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75" windowWidth="28275" windowHeight="12300"/>
  </bookViews>
  <sheets>
    <sheet name="enonce" sheetId="3" r:id="rId1"/>
    <sheet name="Etape1" sheetId="2" r:id="rId2"/>
    <sheet name="Etape2" sheetId="4" r:id="rId3"/>
  </sheets>
  <calcPr calcId="125725"/>
</workbook>
</file>

<file path=xl/calcChain.xml><?xml version="1.0" encoding="utf-8"?>
<calcChain xmlns="http://schemas.openxmlformats.org/spreadsheetml/2006/main">
  <c r="E517" i="4"/>
  <c r="E516"/>
  <c r="E515"/>
  <c r="E514"/>
  <c r="E513"/>
  <c r="E512"/>
  <c r="D512"/>
  <c r="C512"/>
  <c r="E511"/>
  <c r="D511"/>
  <c r="C511"/>
  <c r="D510"/>
  <c r="E510" s="1"/>
  <c r="C510"/>
  <c r="D509"/>
  <c r="E509" s="1"/>
  <c r="C509"/>
  <c r="E508"/>
  <c r="D508"/>
  <c r="C508"/>
  <c r="E507"/>
  <c r="D507"/>
  <c r="C507"/>
  <c r="D506"/>
  <c r="E506" s="1"/>
  <c r="C506"/>
  <c r="D505"/>
  <c r="E505" s="1"/>
  <c r="C505"/>
  <c r="E504"/>
  <c r="D504"/>
  <c r="C504"/>
  <c r="E503"/>
  <c r="D503"/>
  <c r="C503"/>
  <c r="D502"/>
  <c r="E502" s="1"/>
  <c r="C502"/>
  <c r="D501"/>
  <c r="E501" s="1"/>
  <c r="C501"/>
  <c r="E500"/>
  <c r="D500"/>
  <c r="C500"/>
  <c r="E499"/>
  <c r="D499"/>
  <c r="C499"/>
  <c r="D498"/>
  <c r="E498" s="1"/>
  <c r="C498"/>
  <c r="D497"/>
  <c r="E497" s="1"/>
  <c r="C497"/>
  <c r="E496"/>
  <c r="D496"/>
  <c r="C496"/>
  <c r="E495"/>
  <c r="D495"/>
  <c r="C495"/>
  <c r="D494"/>
  <c r="E494" s="1"/>
  <c r="C494"/>
  <c r="D493"/>
  <c r="E493" s="1"/>
  <c r="C493"/>
  <c r="E492"/>
  <c r="D492"/>
  <c r="C492"/>
  <c r="E491"/>
  <c r="D491"/>
  <c r="C491"/>
  <c r="D490"/>
  <c r="E490" s="1"/>
  <c r="C490"/>
  <c r="D489"/>
  <c r="E489" s="1"/>
  <c r="C489"/>
  <c r="E488"/>
  <c r="D488"/>
  <c r="C488"/>
  <c r="E487"/>
  <c r="D487"/>
  <c r="C487"/>
  <c r="D486"/>
  <c r="E486" s="1"/>
  <c r="C486"/>
  <c r="D485"/>
  <c r="E485" s="1"/>
  <c r="C485"/>
  <c r="E484"/>
  <c r="D484"/>
  <c r="C484"/>
  <c r="E483"/>
  <c r="D483"/>
  <c r="C483"/>
  <c r="D482"/>
  <c r="E482" s="1"/>
  <c r="C482"/>
  <c r="D481"/>
  <c r="E481" s="1"/>
  <c r="C481"/>
  <c r="E480"/>
  <c r="D480"/>
  <c r="C480"/>
  <c r="E479"/>
  <c r="D479"/>
  <c r="C479"/>
  <c r="D478"/>
  <c r="E478" s="1"/>
  <c r="C478"/>
  <c r="D477"/>
  <c r="E477" s="1"/>
  <c r="C477"/>
  <c r="E476"/>
  <c r="D476"/>
  <c r="C476"/>
  <c r="E475"/>
  <c r="D475"/>
  <c r="C475"/>
  <c r="D474"/>
  <c r="E474" s="1"/>
  <c r="C474"/>
  <c r="D473"/>
  <c r="E473" s="1"/>
  <c r="C473"/>
  <c r="E472"/>
  <c r="D472"/>
  <c r="C472"/>
  <c r="E471"/>
  <c r="D471"/>
  <c r="C471"/>
  <c r="D470"/>
  <c r="E470" s="1"/>
  <c r="C470"/>
  <c r="D469"/>
  <c r="E469" s="1"/>
  <c r="C469"/>
  <c r="E468"/>
  <c r="D468"/>
  <c r="C468"/>
  <c r="E467"/>
  <c r="D467"/>
  <c r="C467"/>
  <c r="D466"/>
  <c r="E466" s="1"/>
  <c r="C466"/>
  <c r="D465"/>
  <c r="E465" s="1"/>
  <c r="C465"/>
  <c r="E464"/>
  <c r="D464"/>
  <c r="C464"/>
  <c r="E463"/>
  <c r="D463"/>
  <c r="C463"/>
  <c r="D462"/>
  <c r="E462" s="1"/>
  <c r="C462"/>
  <c r="D461"/>
  <c r="E461" s="1"/>
  <c r="C461"/>
  <c r="E460"/>
  <c r="D460"/>
  <c r="C460"/>
  <c r="E459"/>
  <c r="D459"/>
  <c r="C459"/>
  <c r="D458"/>
  <c r="E458" s="1"/>
  <c r="C458"/>
  <c r="D457"/>
  <c r="E457" s="1"/>
  <c r="C457"/>
  <c r="E456"/>
  <c r="D456"/>
  <c r="C456"/>
  <c r="E455"/>
  <c r="D455"/>
  <c r="C455"/>
  <c r="D454"/>
  <c r="E454" s="1"/>
  <c r="C454"/>
  <c r="D453"/>
  <c r="E453" s="1"/>
  <c r="C453"/>
  <c r="E452"/>
  <c r="D452"/>
  <c r="C452"/>
  <c r="E451"/>
  <c r="D451"/>
  <c r="C451"/>
  <c r="D450"/>
  <c r="E450" s="1"/>
  <c r="C450"/>
  <c r="D449"/>
  <c r="E449" s="1"/>
  <c r="C449"/>
  <c r="E448"/>
  <c r="D448"/>
  <c r="C448"/>
  <c r="E447"/>
  <c r="D447"/>
  <c r="C447"/>
  <c r="D446"/>
  <c r="E446" s="1"/>
  <c r="C446"/>
  <c r="D445"/>
  <c r="E445" s="1"/>
  <c r="C445"/>
  <c r="E444"/>
  <c r="D444"/>
  <c r="C444"/>
  <c r="E443"/>
  <c r="D443"/>
  <c r="C443"/>
  <c r="D442"/>
  <c r="E442" s="1"/>
  <c r="C442"/>
  <c r="D441"/>
  <c r="E441" s="1"/>
  <c r="C441"/>
  <c r="E440"/>
  <c r="D440"/>
  <c r="C440"/>
  <c r="E439"/>
  <c r="D439"/>
  <c r="C439"/>
  <c r="D438"/>
  <c r="E438" s="1"/>
  <c r="C438"/>
  <c r="D437"/>
  <c r="E437" s="1"/>
  <c r="C437"/>
  <c r="E436"/>
  <c r="D436"/>
  <c r="C436"/>
  <c r="E435"/>
  <c r="D435"/>
  <c r="C435"/>
  <c r="D434"/>
  <c r="E434" s="1"/>
  <c r="C434"/>
  <c r="D433"/>
  <c r="E433" s="1"/>
  <c r="C433"/>
  <c r="E432"/>
  <c r="D432"/>
  <c r="C432"/>
  <c r="E431"/>
  <c r="D431"/>
  <c r="C431"/>
  <c r="D430"/>
  <c r="E430" s="1"/>
  <c r="C430"/>
  <c r="D429"/>
  <c r="E429" s="1"/>
  <c r="C429"/>
  <c r="E428"/>
  <c r="D428"/>
  <c r="C428"/>
  <c r="E427"/>
  <c r="D427"/>
  <c r="C427"/>
  <c r="D426"/>
  <c r="E426" s="1"/>
  <c r="C426"/>
  <c r="D425"/>
  <c r="E425" s="1"/>
  <c r="C425"/>
  <c r="E424"/>
  <c r="D424"/>
  <c r="C424"/>
  <c r="E423"/>
  <c r="D423"/>
  <c r="C423"/>
  <c r="D422"/>
  <c r="E422" s="1"/>
  <c r="C422"/>
  <c r="D421"/>
  <c r="E421" s="1"/>
  <c r="C421"/>
  <c r="E420"/>
  <c r="D420"/>
  <c r="C420"/>
  <c r="E419"/>
  <c r="D419"/>
  <c r="C419"/>
  <c r="D418"/>
  <c r="E418" s="1"/>
  <c r="C418"/>
  <c r="D417"/>
  <c r="E417" s="1"/>
  <c r="C417"/>
  <c r="E416"/>
  <c r="D416"/>
  <c r="C416"/>
  <c r="E415"/>
  <c r="D415"/>
  <c r="C415"/>
  <c r="D414"/>
  <c r="E414" s="1"/>
  <c r="C414"/>
  <c r="D413"/>
  <c r="E413" s="1"/>
  <c r="C413"/>
  <c r="E412"/>
  <c r="D412"/>
  <c r="C412"/>
  <c r="E411"/>
  <c r="D411"/>
  <c r="C411"/>
  <c r="D410"/>
  <c r="E410" s="1"/>
  <c r="C410"/>
  <c r="D409"/>
  <c r="E409" s="1"/>
  <c r="C409"/>
  <c r="E408"/>
  <c r="D408"/>
  <c r="C408"/>
  <c r="E407"/>
  <c r="D407"/>
  <c r="C407"/>
  <c r="D406"/>
  <c r="E406" s="1"/>
  <c r="C406"/>
  <c r="D405"/>
  <c r="E405" s="1"/>
  <c r="C405"/>
  <c r="E404"/>
  <c r="D404"/>
  <c r="C404"/>
  <c r="E403"/>
  <c r="D403"/>
  <c r="C403"/>
  <c r="D402"/>
  <c r="E402" s="1"/>
  <c r="C402"/>
  <c r="D401"/>
  <c r="E401" s="1"/>
  <c r="C401"/>
  <c r="E400"/>
  <c r="D400"/>
  <c r="C400"/>
  <c r="E399"/>
  <c r="D399"/>
  <c r="C399"/>
  <c r="D398"/>
  <c r="E398" s="1"/>
  <c r="C398"/>
  <c r="D397"/>
  <c r="E397" s="1"/>
  <c r="C397"/>
  <c r="E396"/>
  <c r="D396"/>
  <c r="C396"/>
  <c r="E395"/>
  <c r="D395"/>
  <c r="C395"/>
  <c r="D394"/>
  <c r="E394" s="1"/>
  <c r="C394"/>
  <c r="D393"/>
  <c r="E393" s="1"/>
  <c r="C393"/>
  <c r="E392"/>
  <c r="D392"/>
  <c r="C392"/>
  <c r="E391"/>
  <c r="D391"/>
  <c r="C391"/>
  <c r="D390"/>
  <c r="E390" s="1"/>
  <c r="C390"/>
  <c r="D389"/>
  <c r="E389" s="1"/>
  <c r="C389"/>
  <c r="E388"/>
  <c r="D388"/>
  <c r="C388"/>
  <c r="E387"/>
  <c r="D387"/>
  <c r="C387"/>
  <c r="D386"/>
  <c r="E386" s="1"/>
  <c r="C386"/>
  <c r="D385"/>
  <c r="E385" s="1"/>
  <c r="C385"/>
  <c r="E384"/>
  <c r="D384"/>
  <c r="C384"/>
  <c r="E383"/>
  <c r="D383"/>
  <c r="C383"/>
  <c r="D382"/>
  <c r="E382" s="1"/>
  <c r="C382"/>
  <c r="D381"/>
  <c r="E381" s="1"/>
  <c r="C381"/>
  <c r="E380"/>
  <c r="D380"/>
  <c r="C380"/>
  <c r="E379"/>
  <c r="D379"/>
  <c r="C379"/>
  <c r="D378"/>
  <c r="E378" s="1"/>
  <c r="C378"/>
  <c r="D377"/>
  <c r="E377" s="1"/>
  <c r="C377"/>
  <c r="E376"/>
  <c r="D376"/>
  <c r="C376"/>
  <c r="E375"/>
  <c r="D375"/>
  <c r="C375"/>
  <c r="D374"/>
  <c r="E374" s="1"/>
  <c r="C374"/>
  <c r="D373"/>
  <c r="E373" s="1"/>
  <c r="C373"/>
  <c r="E372"/>
  <c r="D372"/>
  <c r="C372"/>
  <c r="E371"/>
  <c r="D371"/>
  <c r="C371"/>
  <c r="D370"/>
  <c r="E370" s="1"/>
  <c r="C370"/>
  <c r="D369"/>
  <c r="E369" s="1"/>
  <c r="C369"/>
  <c r="E368"/>
  <c r="D368"/>
  <c r="C368"/>
  <c r="E367"/>
  <c r="D367"/>
  <c r="C367"/>
  <c r="D366"/>
  <c r="E366" s="1"/>
  <c r="C366"/>
  <c r="D365"/>
  <c r="E365" s="1"/>
  <c r="C365"/>
  <c r="E364"/>
  <c r="D364"/>
  <c r="C364"/>
  <c r="E363"/>
  <c r="D363"/>
  <c r="C363"/>
  <c r="D362"/>
  <c r="E362" s="1"/>
  <c r="C362"/>
  <c r="D361"/>
  <c r="E361" s="1"/>
  <c r="C361"/>
  <c r="E360"/>
  <c r="D360"/>
  <c r="C360"/>
  <c r="E359"/>
  <c r="D359"/>
  <c r="C359"/>
  <c r="D358"/>
  <c r="E358" s="1"/>
  <c r="C358"/>
  <c r="D357"/>
  <c r="E357" s="1"/>
  <c r="C357"/>
  <c r="E356"/>
  <c r="D356"/>
  <c r="C356"/>
  <c r="E355"/>
  <c r="D355"/>
  <c r="C355"/>
  <c r="D354"/>
  <c r="E354" s="1"/>
  <c r="C354"/>
  <c r="D353"/>
  <c r="E353" s="1"/>
  <c r="C353"/>
  <c r="E352"/>
  <c r="D352"/>
  <c r="C352"/>
  <c r="E351"/>
  <c r="D351"/>
  <c r="C351"/>
  <c r="D350"/>
  <c r="E350" s="1"/>
  <c r="C350"/>
  <c r="D349"/>
  <c r="E349" s="1"/>
  <c r="C349"/>
  <c r="E348"/>
  <c r="D348"/>
  <c r="C348"/>
  <c r="E347"/>
  <c r="D347"/>
  <c r="C347"/>
  <c r="D346"/>
  <c r="E346" s="1"/>
  <c r="C346"/>
  <c r="D345"/>
  <c r="E345" s="1"/>
  <c r="C345"/>
  <c r="E344"/>
  <c r="D344"/>
  <c r="C344"/>
  <c r="E343"/>
  <c r="D343"/>
  <c r="C343"/>
  <c r="D342"/>
  <c r="E342" s="1"/>
  <c r="C342"/>
  <c r="D341"/>
  <c r="E341" s="1"/>
  <c r="C341"/>
  <c r="E340"/>
  <c r="D340"/>
  <c r="C340"/>
  <c r="E339"/>
  <c r="D339"/>
  <c r="C339"/>
  <c r="D338"/>
  <c r="E338" s="1"/>
  <c r="C338"/>
  <c r="D337"/>
  <c r="E337" s="1"/>
  <c r="C337"/>
  <c r="E336"/>
  <c r="D336"/>
  <c r="C336"/>
  <c r="E335"/>
  <c r="D335"/>
  <c r="C335"/>
  <c r="D334"/>
  <c r="E334" s="1"/>
  <c r="C334"/>
  <c r="D333"/>
  <c r="E333" s="1"/>
  <c r="C333"/>
  <c r="E332"/>
  <c r="D332"/>
  <c r="C332"/>
  <c r="E331"/>
  <c r="D331"/>
  <c r="C331"/>
  <c r="D330"/>
  <c r="E330" s="1"/>
  <c r="C330"/>
  <c r="D329"/>
  <c r="E329" s="1"/>
  <c r="C329"/>
  <c r="E328"/>
  <c r="D328"/>
  <c r="C328"/>
  <c r="E327"/>
  <c r="D327"/>
  <c r="C327"/>
  <c r="D326"/>
  <c r="E326" s="1"/>
  <c r="C326"/>
  <c r="D325"/>
  <c r="E325" s="1"/>
  <c r="C325"/>
  <c r="E324"/>
  <c r="D324"/>
  <c r="C324"/>
  <c r="E323"/>
  <c r="D323"/>
  <c r="C323"/>
  <c r="D322"/>
  <c r="E322" s="1"/>
  <c r="C322"/>
  <c r="D321"/>
  <c r="E321" s="1"/>
  <c r="C321"/>
  <c r="E320"/>
  <c r="D320"/>
  <c r="C320"/>
  <c r="E319"/>
  <c r="D319"/>
  <c r="C319"/>
  <c r="D318"/>
  <c r="E318" s="1"/>
  <c r="C318"/>
  <c r="D317"/>
  <c r="E317" s="1"/>
  <c r="C317"/>
  <c r="E316"/>
  <c r="D316"/>
  <c r="C316"/>
  <c r="E315"/>
  <c r="D315"/>
  <c r="C315"/>
  <c r="D314"/>
  <c r="E314" s="1"/>
  <c r="C314"/>
  <c r="D313"/>
  <c r="E313" s="1"/>
  <c r="C313"/>
  <c r="E312"/>
  <c r="D312"/>
  <c r="C312"/>
  <c r="E311"/>
  <c r="D311"/>
  <c r="C311"/>
  <c r="D310"/>
  <c r="E310" s="1"/>
  <c r="C310"/>
  <c r="D309"/>
  <c r="E309" s="1"/>
  <c r="C309"/>
  <c r="E308"/>
  <c r="D308"/>
  <c r="C308"/>
  <c r="E307"/>
  <c r="D307"/>
  <c r="C307"/>
  <c r="D306"/>
  <c r="E306" s="1"/>
  <c r="C306"/>
  <c r="D305"/>
  <c r="E305" s="1"/>
  <c r="C305"/>
  <c r="E304"/>
  <c r="D304"/>
  <c r="C304"/>
  <c r="E303"/>
  <c r="D303"/>
  <c r="C303"/>
  <c r="D302"/>
  <c r="E302" s="1"/>
  <c r="C302"/>
  <c r="D301"/>
  <c r="E301" s="1"/>
  <c r="C301"/>
  <c r="E300"/>
  <c r="D300"/>
  <c r="C300"/>
  <c r="E299"/>
  <c r="D299"/>
  <c r="C299"/>
  <c r="D298"/>
  <c r="E298" s="1"/>
  <c r="C298"/>
  <c r="D297"/>
  <c r="E297" s="1"/>
  <c r="C297"/>
  <c r="E296"/>
  <c r="D296"/>
  <c r="C296"/>
  <c r="E295"/>
  <c r="D295"/>
  <c r="C295"/>
  <c r="D294"/>
  <c r="E294" s="1"/>
  <c r="C294"/>
  <c r="D293"/>
  <c r="E293" s="1"/>
  <c r="C293"/>
  <c r="E292"/>
  <c r="D292"/>
  <c r="C292"/>
  <c r="E291"/>
  <c r="D291"/>
  <c r="C291"/>
  <c r="D290"/>
  <c r="E290" s="1"/>
  <c r="C290"/>
  <c r="D289"/>
  <c r="E289" s="1"/>
  <c r="C289"/>
  <c r="E288"/>
  <c r="D288"/>
  <c r="C288"/>
  <c r="E287"/>
  <c r="D287"/>
  <c r="C287"/>
  <c r="D286"/>
  <c r="E286" s="1"/>
  <c r="C286"/>
  <c r="D285"/>
  <c r="E285" s="1"/>
  <c r="C285"/>
  <c r="E284"/>
  <c r="D284"/>
  <c r="C284"/>
  <c r="E283"/>
  <c r="D283"/>
  <c r="C283"/>
  <c r="D282"/>
  <c r="E282" s="1"/>
  <c r="C282"/>
  <c r="D281"/>
  <c r="E281" s="1"/>
  <c r="C281"/>
  <c r="E280"/>
  <c r="D280"/>
  <c r="C280"/>
  <c r="E279"/>
  <c r="D279"/>
  <c r="C279"/>
  <c r="D278"/>
  <c r="E278" s="1"/>
  <c r="C278"/>
  <c r="D277"/>
  <c r="E277" s="1"/>
  <c r="C277"/>
  <c r="E276"/>
  <c r="D276"/>
  <c r="C276"/>
  <c r="E275"/>
  <c r="D275"/>
  <c r="C275"/>
  <c r="D274"/>
  <c r="E274" s="1"/>
  <c r="C274"/>
  <c r="D273"/>
  <c r="E273" s="1"/>
  <c r="C273"/>
  <c r="E272"/>
  <c r="D272"/>
  <c r="C272"/>
  <c r="E271"/>
  <c r="D271"/>
  <c r="C271"/>
  <c r="D270"/>
  <c r="E270" s="1"/>
  <c r="C270"/>
  <c r="D269"/>
  <c r="E269" s="1"/>
  <c r="C269"/>
  <c r="E268"/>
  <c r="D268"/>
  <c r="C268"/>
  <c r="E267"/>
  <c r="D267"/>
  <c r="C267"/>
  <c r="D266"/>
  <c r="E266" s="1"/>
  <c r="C266"/>
  <c r="D265"/>
  <c r="E265" s="1"/>
  <c r="C265"/>
  <c r="E264"/>
  <c r="D264"/>
  <c r="C264"/>
  <c r="E263"/>
  <c r="D263"/>
  <c r="C263"/>
  <c r="D262"/>
  <c r="E262" s="1"/>
  <c r="C262"/>
  <c r="D261"/>
  <c r="E261" s="1"/>
  <c r="C261"/>
  <c r="E260"/>
  <c r="D260"/>
  <c r="C260"/>
  <c r="E259"/>
  <c r="D259"/>
  <c r="C259"/>
  <c r="D258"/>
  <c r="E258" s="1"/>
  <c r="C258"/>
  <c r="D257"/>
  <c r="E257" s="1"/>
  <c r="C257"/>
  <c r="E256"/>
  <c r="D256"/>
  <c r="C256"/>
  <c r="E255"/>
  <c r="D255"/>
  <c r="C255"/>
  <c r="D254"/>
  <c r="E254" s="1"/>
  <c r="C254"/>
  <c r="D253"/>
  <c r="E253" s="1"/>
  <c r="C253"/>
  <c r="E252"/>
  <c r="D252"/>
  <c r="C252"/>
  <c r="E251"/>
  <c r="D251"/>
  <c r="C251"/>
  <c r="D250"/>
  <c r="E250" s="1"/>
  <c r="C250"/>
  <c r="D249"/>
  <c r="E249" s="1"/>
  <c r="C249"/>
  <c r="E248"/>
  <c r="D248"/>
  <c r="C248"/>
  <c r="E247"/>
  <c r="D247"/>
  <c r="C247"/>
  <c r="D246"/>
  <c r="E246" s="1"/>
  <c r="C246"/>
  <c r="D245"/>
  <c r="E245" s="1"/>
  <c r="C245"/>
  <c r="E244"/>
  <c r="D244"/>
  <c r="C244"/>
  <c r="E243"/>
  <c r="D243"/>
  <c r="C243"/>
  <c r="D242"/>
  <c r="E242" s="1"/>
  <c r="C242"/>
  <c r="D241"/>
  <c r="E241" s="1"/>
  <c r="C241"/>
  <c r="E240"/>
  <c r="D240"/>
  <c r="C240"/>
  <c r="E239"/>
  <c r="D239"/>
  <c r="C239"/>
  <c r="D238"/>
  <c r="E238" s="1"/>
  <c r="C238"/>
  <c r="D237"/>
  <c r="E237" s="1"/>
  <c r="C237"/>
  <c r="E236"/>
  <c r="D236"/>
  <c r="C236"/>
  <c r="E235"/>
  <c r="D235"/>
  <c r="C235"/>
  <c r="D234"/>
  <c r="E234" s="1"/>
  <c r="C234"/>
  <c r="D233"/>
  <c r="E233" s="1"/>
  <c r="C233"/>
  <c r="E232"/>
  <c r="D232"/>
  <c r="C232"/>
  <c r="E231"/>
  <c r="D231"/>
  <c r="C231"/>
  <c r="D230"/>
  <c r="E230" s="1"/>
  <c r="C230"/>
  <c r="D229"/>
  <c r="E229" s="1"/>
  <c r="C229"/>
  <c r="E228"/>
  <c r="D228"/>
  <c r="C228"/>
  <c r="E227"/>
  <c r="D227"/>
  <c r="C227"/>
  <c r="D226"/>
  <c r="E226" s="1"/>
  <c r="C226"/>
  <c r="D225"/>
  <c r="E225" s="1"/>
  <c r="C225"/>
  <c r="E224"/>
  <c r="D224"/>
  <c r="C224"/>
  <c r="E223"/>
  <c r="D223"/>
  <c r="C223"/>
  <c r="D222"/>
  <c r="E222" s="1"/>
  <c r="C222"/>
  <c r="D221"/>
  <c r="E221" s="1"/>
  <c r="C221"/>
  <c r="E220"/>
  <c r="D220"/>
  <c r="C220"/>
  <c r="E219"/>
  <c r="D219"/>
  <c r="C219"/>
  <c r="D218"/>
  <c r="E218" s="1"/>
  <c r="C218"/>
  <c r="D217"/>
  <c r="E217" s="1"/>
  <c r="C217"/>
  <c r="E216"/>
  <c r="D216"/>
  <c r="C216"/>
  <c r="E215"/>
  <c r="D215"/>
  <c r="C215"/>
  <c r="D214"/>
  <c r="E214" s="1"/>
  <c r="C214"/>
  <c r="D213"/>
  <c r="E213" s="1"/>
  <c r="C213"/>
  <c r="E212"/>
  <c r="D212"/>
  <c r="C212"/>
  <c r="E211"/>
  <c r="D211"/>
  <c r="C211"/>
  <c r="D210"/>
  <c r="E210" s="1"/>
  <c r="C210"/>
  <c r="D209"/>
  <c r="E209" s="1"/>
  <c r="C209"/>
  <c r="E208"/>
  <c r="D208"/>
  <c r="C208"/>
  <c r="E207"/>
  <c r="D207"/>
  <c r="C207"/>
  <c r="D206"/>
  <c r="E206" s="1"/>
  <c r="C206"/>
  <c r="D205"/>
  <c r="E205" s="1"/>
  <c r="C205"/>
  <c r="E204"/>
  <c r="D204"/>
  <c r="C204"/>
  <c r="E203"/>
  <c r="D203"/>
  <c r="C203"/>
  <c r="D202"/>
  <c r="E202" s="1"/>
  <c r="C202"/>
  <c r="D201"/>
  <c r="E201" s="1"/>
  <c r="C201"/>
  <c r="E200"/>
  <c r="D200"/>
  <c r="C200"/>
  <c r="E199"/>
  <c r="D199"/>
  <c r="C199"/>
  <c r="D198"/>
  <c r="E198" s="1"/>
  <c r="C198"/>
  <c r="D197"/>
  <c r="E197" s="1"/>
  <c r="C197"/>
  <c r="E196"/>
  <c r="D196"/>
  <c r="C196"/>
  <c r="E195"/>
  <c r="D195"/>
  <c r="C195"/>
  <c r="D194"/>
  <c r="E194" s="1"/>
  <c r="C194"/>
  <c r="D193"/>
  <c r="E193" s="1"/>
  <c r="C193"/>
  <c r="E192"/>
  <c r="D192"/>
  <c r="C192"/>
  <c r="E191"/>
  <c r="D191"/>
  <c r="C191"/>
  <c r="D190"/>
  <c r="E190" s="1"/>
  <c r="C190"/>
  <c r="D189"/>
  <c r="E189" s="1"/>
  <c r="C189"/>
  <c r="E188"/>
  <c r="D188"/>
  <c r="C188"/>
  <c r="E187"/>
  <c r="D187"/>
  <c r="C187"/>
  <c r="D186"/>
  <c r="E186" s="1"/>
  <c r="C186"/>
  <c r="D185"/>
  <c r="E185" s="1"/>
  <c r="C185"/>
  <c r="E184"/>
  <c r="D184"/>
  <c r="C184"/>
  <c r="E183"/>
  <c r="D183"/>
  <c r="C183"/>
  <c r="D182"/>
  <c r="E182" s="1"/>
  <c r="C182"/>
  <c r="D181"/>
  <c r="E181" s="1"/>
  <c r="C181"/>
  <c r="E180"/>
  <c r="D180"/>
  <c r="C180"/>
  <c r="E179"/>
  <c r="D179"/>
  <c r="C179"/>
  <c r="D178"/>
  <c r="E178" s="1"/>
  <c r="C178"/>
  <c r="D177"/>
  <c r="E177" s="1"/>
  <c r="C177"/>
  <c r="E176"/>
  <c r="D176"/>
  <c r="C176"/>
  <c r="E175"/>
  <c r="D175"/>
  <c r="C175"/>
  <c r="D174"/>
  <c r="E174" s="1"/>
  <c r="C174"/>
  <c r="D173"/>
  <c r="E173" s="1"/>
  <c r="C173"/>
  <c r="E172"/>
  <c r="D172"/>
  <c r="C172"/>
  <c r="E171"/>
  <c r="D171"/>
  <c r="C171"/>
  <c r="D170"/>
  <c r="E170" s="1"/>
  <c r="C170"/>
  <c r="D169"/>
  <c r="E169" s="1"/>
  <c r="C169"/>
  <c r="E168"/>
  <c r="D168"/>
  <c r="C168"/>
  <c r="E167"/>
  <c r="D167"/>
  <c r="C167"/>
  <c r="D166"/>
  <c r="E166" s="1"/>
  <c r="C166"/>
  <c r="D165"/>
  <c r="E165" s="1"/>
  <c r="C165"/>
  <c r="E164"/>
  <c r="D164"/>
  <c r="C164"/>
  <c r="E163"/>
  <c r="D163"/>
  <c r="C163"/>
  <c r="D162"/>
  <c r="E162" s="1"/>
  <c r="C162"/>
  <c r="D161"/>
  <c r="E161" s="1"/>
  <c r="C161"/>
  <c r="E160"/>
  <c r="D160"/>
  <c r="C160"/>
  <c r="E159"/>
  <c r="D159"/>
  <c r="C159"/>
  <c r="D158"/>
  <c r="E158" s="1"/>
  <c r="C158"/>
  <c r="D157"/>
  <c r="E157" s="1"/>
  <c r="C157"/>
  <c r="E156"/>
  <c r="D156"/>
  <c r="C156"/>
  <c r="E155"/>
  <c r="D155"/>
  <c r="C155"/>
  <c r="D154"/>
  <c r="E154" s="1"/>
  <c r="C154"/>
  <c r="D153"/>
  <c r="E153" s="1"/>
  <c r="C153"/>
  <c r="E152"/>
  <c r="D152"/>
  <c r="C152"/>
  <c r="E151"/>
  <c r="D151"/>
  <c r="C151"/>
  <c r="D150"/>
  <c r="E150" s="1"/>
  <c r="C150"/>
  <c r="D149"/>
  <c r="E149" s="1"/>
  <c r="C149"/>
  <c r="E148"/>
  <c r="D148"/>
  <c r="C148"/>
  <c r="E147"/>
  <c r="D147"/>
  <c r="C147"/>
  <c r="D146"/>
  <c r="E146" s="1"/>
  <c r="C146"/>
  <c r="D145"/>
  <c r="E145" s="1"/>
  <c r="C145"/>
  <c r="E144"/>
  <c r="D144"/>
  <c r="C144"/>
  <c r="E143"/>
  <c r="D143"/>
  <c r="C143"/>
  <c r="D142"/>
  <c r="E142" s="1"/>
  <c r="C142"/>
  <c r="D141"/>
  <c r="E141" s="1"/>
  <c r="C141"/>
  <c r="E140"/>
  <c r="D140"/>
  <c r="C140"/>
  <c r="E139"/>
  <c r="D139"/>
  <c r="C139"/>
  <c r="D138"/>
  <c r="E138" s="1"/>
  <c r="C138"/>
  <c r="D137"/>
  <c r="E137" s="1"/>
  <c r="C137"/>
  <c r="E136"/>
  <c r="D136"/>
  <c r="C136"/>
  <c r="E135"/>
  <c r="D135"/>
  <c r="C135"/>
  <c r="D134"/>
  <c r="E134" s="1"/>
  <c r="C134"/>
  <c r="D133"/>
  <c r="E133" s="1"/>
  <c r="C133"/>
  <c r="E132"/>
  <c r="D132"/>
  <c r="C132"/>
  <c r="E131"/>
  <c r="D131"/>
  <c r="C131"/>
  <c r="D130"/>
  <c r="E130" s="1"/>
  <c r="C130"/>
  <c r="D129"/>
  <c r="E129" s="1"/>
  <c r="C129"/>
  <c r="E128"/>
  <c r="D128"/>
  <c r="C128"/>
  <c r="E127"/>
  <c r="D127"/>
  <c r="C127"/>
  <c r="D126"/>
  <c r="E126" s="1"/>
  <c r="C126"/>
  <c r="D125"/>
  <c r="E125" s="1"/>
  <c r="C125"/>
  <c r="E124"/>
  <c r="D124"/>
  <c r="C124"/>
  <c r="E123"/>
  <c r="D123"/>
  <c r="C123"/>
  <c r="D122"/>
  <c r="E122" s="1"/>
  <c r="C122"/>
  <c r="D121"/>
  <c r="E121" s="1"/>
  <c r="C121"/>
  <c r="E120"/>
  <c r="D120"/>
  <c r="C120"/>
  <c r="E119"/>
  <c r="D119"/>
  <c r="C119"/>
  <c r="D118"/>
  <c r="E118" s="1"/>
  <c r="C118"/>
  <c r="D117"/>
  <c r="E117" s="1"/>
  <c r="C117"/>
  <c r="E116"/>
  <c r="D116"/>
  <c r="C116"/>
  <c r="E115"/>
  <c r="D115"/>
  <c r="C115"/>
  <c r="D114"/>
  <c r="E114" s="1"/>
  <c r="C114"/>
  <c r="D113"/>
  <c r="E113" s="1"/>
  <c r="C113"/>
  <c r="E112"/>
  <c r="D112"/>
  <c r="C112"/>
  <c r="E111"/>
  <c r="D111"/>
  <c r="C111"/>
  <c r="D110"/>
  <c r="E110" s="1"/>
  <c r="C110"/>
  <c r="D109"/>
  <c r="E109" s="1"/>
  <c r="C109"/>
  <c r="E108"/>
  <c r="D108"/>
  <c r="C108"/>
  <c r="E107"/>
  <c r="D107"/>
  <c r="C107"/>
  <c r="D106"/>
  <c r="E106" s="1"/>
  <c r="C106"/>
  <c r="D105"/>
  <c r="E105" s="1"/>
  <c r="C105"/>
  <c r="E104"/>
  <c r="D104"/>
  <c r="C104"/>
  <c r="E103"/>
  <c r="D103"/>
  <c r="C103"/>
  <c r="D102"/>
  <c r="E102" s="1"/>
  <c r="C102"/>
  <c r="D101"/>
  <c r="E101" s="1"/>
  <c r="C101"/>
  <c r="E100"/>
  <c r="D100"/>
  <c r="C100"/>
  <c r="E99"/>
  <c r="D99"/>
  <c r="C99"/>
  <c r="D98"/>
  <c r="E98" s="1"/>
  <c r="C98"/>
  <c r="D97"/>
  <c r="E97" s="1"/>
  <c r="C97"/>
  <c r="E96"/>
  <c r="D96"/>
  <c r="C96"/>
  <c r="E95"/>
  <c r="D95"/>
  <c r="C95"/>
  <c r="D94"/>
  <c r="E94" s="1"/>
  <c r="C94"/>
  <c r="D93"/>
  <c r="E93" s="1"/>
  <c r="C93"/>
  <c r="E92"/>
  <c r="D92"/>
  <c r="C92"/>
  <c r="E91"/>
  <c r="D91"/>
  <c r="C91"/>
  <c r="D90"/>
  <c r="E90" s="1"/>
  <c r="C90"/>
  <c r="D89"/>
  <c r="E89" s="1"/>
  <c r="C89"/>
  <c r="E88"/>
  <c r="D88"/>
  <c r="C88"/>
  <c r="E87"/>
  <c r="D87"/>
  <c r="C87"/>
  <c r="D86"/>
  <c r="E86" s="1"/>
  <c r="C86"/>
  <c r="D85"/>
  <c r="E85" s="1"/>
  <c r="C85"/>
  <c r="E84"/>
  <c r="D84"/>
  <c r="C84"/>
  <c r="E83"/>
  <c r="D83"/>
  <c r="C83"/>
  <c r="D82"/>
  <c r="E82" s="1"/>
  <c r="C82"/>
  <c r="D81"/>
  <c r="E81" s="1"/>
  <c r="C81"/>
  <c r="E80"/>
  <c r="D80"/>
  <c r="C80"/>
  <c r="E79"/>
  <c r="D79"/>
  <c r="C79"/>
  <c r="D78"/>
  <c r="E78" s="1"/>
  <c r="C78"/>
  <c r="D77"/>
  <c r="E77" s="1"/>
  <c r="C77"/>
  <c r="E76"/>
  <c r="D76"/>
  <c r="C76"/>
  <c r="E75"/>
  <c r="D75"/>
  <c r="C75"/>
  <c r="D74"/>
  <c r="E74" s="1"/>
  <c r="C74"/>
  <c r="D73"/>
  <c r="E73" s="1"/>
  <c r="C73"/>
  <c r="E72"/>
  <c r="D72"/>
  <c r="C72"/>
  <c r="E71"/>
  <c r="D71"/>
  <c r="C71"/>
  <c r="D70"/>
  <c r="E70" s="1"/>
  <c r="C70"/>
  <c r="D69"/>
  <c r="E69" s="1"/>
  <c r="C69"/>
  <c r="E68"/>
  <c r="D68"/>
  <c r="C68"/>
  <c r="E67"/>
  <c r="D67"/>
  <c r="C67"/>
  <c r="D66"/>
  <c r="E66" s="1"/>
  <c r="C66"/>
  <c r="D65"/>
  <c r="E65" s="1"/>
  <c r="C65"/>
  <c r="E64"/>
  <c r="D64"/>
  <c r="C64"/>
  <c r="E63"/>
  <c r="D63"/>
  <c r="C63"/>
  <c r="D62"/>
  <c r="E62" s="1"/>
  <c r="C62"/>
  <c r="D61"/>
  <c r="E61" s="1"/>
  <c r="C61"/>
  <c r="E60"/>
  <c r="D60"/>
  <c r="C60"/>
  <c r="E59"/>
  <c r="D59"/>
  <c r="C59"/>
  <c r="D58"/>
  <c r="E58" s="1"/>
  <c r="C58"/>
  <c r="D57"/>
  <c r="E57" s="1"/>
  <c r="C57"/>
  <c r="E56"/>
  <c r="D56"/>
  <c r="C56"/>
  <c r="E55"/>
  <c r="D55"/>
  <c r="C55"/>
  <c r="D54"/>
  <c r="E54" s="1"/>
  <c r="C54"/>
  <c r="D53"/>
  <c r="E53" s="1"/>
  <c r="C53"/>
  <c r="E52"/>
  <c r="D52"/>
  <c r="C52"/>
  <c r="E51"/>
  <c r="D51"/>
  <c r="C51"/>
  <c r="D50"/>
  <c r="E50" s="1"/>
  <c r="C50"/>
  <c r="D49"/>
  <c r="E49" s="1"/>
  <c r="C49"/>
  <c r="E48"/>
  <c r="D48"/>
  <c r="C48"/>
  <c r="E47"/>
  <c r="D47"/>
  <c r="C47"/>
  <c r="D46"/>
  <c r="E46" s="1"/>
  <c r="C46"/>
  <c r="D45"/>
  <c r="E45" s="1"/>
  <c r="C45"/>
  <c r="E44"/>
  <c r="D44"/>
  <c r="C44"/>
  <c r="E43"/>
  <c r="D43"/>
  <c r="C43"/>
  <c r="D42"/>
  <c r="E42" s="1"/>
  <c r="C42"/>
  <c r="D41"/>
  <c r="E41" s="1"/>
  <c r="C41"/>
  <c r="E40"/>
  <c r="D40"/>
  <c r="C40"/>
  <c r="E39"/>
  <c r="D39"/>
  <c r="C39"/>
  <c r="D38"/>
  <c r="E38" s="1"/>
  <c r="C38"/>
  <c r="D37"/>
  <c r="E37" s="1"/>
  <c r="C37"/>
  <c r="E36"/>
  <c r="D36"/>
  <c r="C36"/>
  <c r="E35"/>
  <c r="D35"/>
  <c r="C35"/>
  <c r="D34"/>
  <c r="E34" s="1"/>
  <c r="C34"/>
  <c r="D33"/>
  <c r="E33" s="1"/>
  <c r="C33"/>
  <c r="E32"/>
  <c r="D32"/>
  <c r="C32"/>
  <c r="E31"/>
  <c r="D31"/>
  <c r="C31"/>
  <c r="D30"/>
  <c r="E30" s="1"/>
  <c r="C30"/>
  <c r="D29"/>
  <c r="E29" s="1"/>
  <c r="C29"/>
  <c r="E28"/>
  <c r="D28"/>
  <c r="C28"/>
  <c r="E27"/>
  <c r="D27"/>
  <c r="C27"/>
  <c r="D26"/>
  <c r="E26" s="1"/>
  <c r="C26"/>
  <c r="D25"/>
  <c r="E25" s="1"/>
  <c r="C25"/>
  <c r="E24"/>
  <c r="D24"/>
  <c r="C24"/>
  <c r="E23"/>
  <c r="D23"/>
  <c r="C23"/>
  <c r="D22"/>
  <c r="E22" s="1"/>
  <c r="C22"/>
  <c r="D21"/>
  <c r="E21" s="1"/>
  <c r="C21"/>
  <c r="E20"/>
  <c r="D20"/>
  <c r="C20"/>
  <c r="E19"/>
  <c r="D19"/>
  <c r="C19"/>
  <c r="D18"/>
  <c r="E18" s="1"/>
  <c r="C18"/>
  <c r="D17"/>
  <c r="E17" s="1"/>
  <c r="C17"/>
  <c r="E16"/>
  <c r="D16"/>
  <c r="C16"/>
  <c r="E15"/>
  <c r="D15"/>
  <c r="C15"/>
  <c r="D14"/>
  <c r="E14" s="1"/>
  <c r="C14"/>
  <c r="D13"/>
  <c r="E13" s="1"/>
  <c r="C13"/>
  <c r="E12"/>
  <c r="D12"/>
  <c r="C12"/>
  <c r="E11"/>
  <c r="D11"/>
  <c r="C11"/>
  <c r="D10"/>
  <c r="E10" s="1"/>
  <c r="C10"/>
  <c r="D9"/>
  <c r="E9" s="1"/>
  <c r="C9"/>
  <c r="E8"/>
  <c r="D8"/>
  <c r="C8"/>
  <c r="E7"/>
  <c r="D7"/>
  <c r="C7"/>
  <c r="D6"/>
  <c r="E6" s="1"/>
  <c r="C6"/>
  <c r="D5"/>
  <c r="E5" s="1"/>
  <c r="C5"/>
  <c r="E4"/>
  <c r="D4"/>
  <c r="C4"/>
  <c r="E3"/>
  <c r="D3"/>
  <c r="C3"/>
  <c r="D2"/>
  <c r="E2" s="1"/>
  <c r="C2"/>
  <c r="E517" i="3"/>
  <c r="E516"/>
  <c r="E515"/>
  <c r="E514"/>
  <c r="E513"/>
  <c r="D512"/>
  <c r="E512" s="1"/>
  <c r="C512"/>
  <c r="E511"/>
  <c r="D511"/>
  <c r="C511"/>
  <c r="E510"/>
  <c r="D510"/>
  <c r="C510"/>
  <c r="E509"/>
  <c r="D509"/>
  <c r="C509"/>
  <c r="D508"/>
  <c r="E508" s="1"/>
  <c r="C508"/>
  <c r="E507"/>
  <c r="D507"/>
  <c r="C507"/>
  <c r="E506"/>
  <c r="D506"/>
  <c r="C506"/>
  <c r="D505"/>
  <c r="E505" s="1"/>
  <c r="C505"/>
  <c r="D504"/>
  <c r="E504" s="1"/>
  <c r="C504"/>
  <c r="E503"/>
  <c r="D503"/>
  <c r="C503"/>
  <c r="D502"/>
  <c r="E502" s="1"/>
  <c r="C502"/>
  <c r="E501"/>
  <c r="D501"/>
  <c r="C501"/>
  <c r="D500"/>
  <c r="E500" s="1"/>
  <c r="C500"/>
  <c r="D499"/>
  <c r="E499" s="1"/>
  <c r="C499"/>
  <c r="E498"/>
  <c r="D498"/>
  <c r="C498"/>
  <c r="E497"/>
  <c r="D497"/>
  <c r="C497"/>
  <c r="D496"/>
  <c r="E496" s="1"/>
  <c r="C496"/>
  <c r="E495"/>
  <c r="D495"/>
  <c r="C495"/>
  <c r="E494"/>
  <c r="D494"/>
  <c r="C494"/>
  <c r="E493"/>
  <c r="D493"/>
  <c r="C493"/>
  <c r="D492"/>
  <c r="E492" s="1"/>
  <c r="C492"/>
  <c r="E491"/>
  <c r="D491"/>
  <c r="C491"/>
  <c r="E490"/>
  <c r="D490"/>
  <c r="C490"/>
  <c r="D489"/>
  <c r="E489" s="1"/>
  <c r="C489"/>
  <c r="D488"/>
  <c r="E488" s="1"/>
  <c r="C488"/>
  <c r="E487"/>
  <c r="D487"/>
  <c r="C487"/>
  <c r="D486"/>
  <c r="E486" s="1"/>
  <c r="C486"/>
  <c r="E485"/>
  <c r="D485"/>
  <c r="C485"/>
  <c r="D484"/>
  <c r="E484" s="1"/>
  <c r="C484"/>
  <c r="D483"/>
  <c r="E483" s="1"/>
  <c r="C483"/>
  <c r="E482"/>
  <c r="D482"/>
  <c r="C482"/>
  <c r="E481"/>
  <c r="D481"/>
  <c r="C481"/>
  <c r="D480"/>
  <c r="E480" s="1"/>
  <c r="C480"/>
  <c r="E479"/>
  <c r="D479"/>
  <c r="C479"/>
  <c r="E478"/>
  <c r="D478"/>
  <c r="C478"/>
  <c r="E477"/>
  <c r="D477"/>
  <c r="C477"/>
  <c r="D476"/>
  <c r="E476" s="1"/>
  <c r="C476"/>
  <c r="E475"/>
  <c r="D475"/>
  <c r="C475"/>
  <c r="E474"/>
  <c r="D474"/>
  <c r="C474"/>
  <c r="D473"/>
  <c r="E473" s="1"/>
  <c r="C473"/>
  <c r="D472"/>
  <c r="E472" s="1"/>
  <c r="C472"/>
  <c r="E471"/>
  <c r="D471"/>
  <c r="C471"/>
  <c r="D470"/>
  <c r="E470" s="1"/>
  <c r="C470"/>
  <c r="E469"/>
  <c r="D469"/>
  <c r="C469"/>
  <c r="D468"/>
  <c r="E468" s="1"/>
  <c r="C468"/>
  <c r="D467"/>
  <c r="E467" s="1"/>
  <c r="C467"/>
  <c r="E466"/>
  <c r="D466"/>
  <c r="C466"/>
  <c r="E465"/>
  <c r="D465"/>
  <c r="C465"/>
  <c r="D464"/>
  <c r="E464" s="1"/>
  <c r="C464"/>
  <c r="E463"/>
  <c r="D463"/>
  <c r="C463"/>
  <c r="E462"/>
  <c r="D462"/>
  <c r="C462"/>
  <c r="E461"/>
  <c r="D461"/>
  <c r="C461"/>
  <c r="D460"/>
  <c r="E460" s="1"/>
  <c r="C460"/>
  <c r="E459"/>
  <c r="D459"/>
  <c r="C459"/>
  <c r="E458"/>
  <c r="D458"/>
  <c r="C458"/>
  <c r="D457"/>
  <c r="E457" s="1"/>
  <c r="C457"/>
  <c r="D456"/>
  <c r="E456" s="1"/>
  <c r="C456"/>
  <c r="E455"/>
  <c r="D455"/>
  <c r="C455"/>
  <c r="D454"/>
  <c r="E454" s="1"/>
  <c r="C454"/>
  <c r="E453"/>
  <c r="D453"/>
  <c r="C453"/>
  <c r="D452"/>
  <c r="E452" s="1"/>
  <c r="C452"/>
  <c r="D451"/>
  <c r="E451" s="1"/>
  <c r="C451"/>
  <c r="E450"/>
  <c r="D450"/>
  <c r="C450"/>
  <c r="E449"/>
  <c r="D449"/>
  <c r="C449"/>
  <c r="D448"/>
  <c r="E448" s="1"/>
  <c r="C448"/>
  <c r="E447"/>
  <c r="D447"/>
  <c r="C447"/>
  <c r="E446"/>
  <c r="D446"/>
  <c r="C446"/>
  <c r="E445"/>
  <c r="D445"/>
  <c r="C445"/>
  <c r="D444"/>
  <c r="E444" s="1"/>
  <c r="C444"/>
  <c r="E443"/>
  <c r="D443"/>
  <c r="C443"/>
  <c r="E442"/>
  <c r="D442"/>
  <c r="C442"/>
  <c r="D441"/>
  <c r="E441" s="1"/>
  <c r="C441"/>
  <c r="D440"/>
  <c r="E440" s="1"/>
  <c r="C440"/>
  <c r="E439"/>
  <c r="D439"/>
  <c r="C439"/>
  <c r="D438"/>
  <c r="E438" s="1"/>
  <c r="C438"/>
  <c r="E437"/>
  <c r="D437"/>
  <c r="C437"/>
  <c r="D436"/>
  <c r="E436" s="1"/>
  <c r="C436"/>
  <c r="D435"/>
  <c r="E435" s="1"/>
  <c r="C435"/>
  <c r="E434"/>
  <c r="D434"/>
  <c r="C434"/>
  <c r="E433"/>
  <c r="D433"/>
  <c r="C433"/>
  <c r="D432"/>
  <c r="E432" s="1"/>
  <c r="C432"/>
  <c r="E431"/>
  <c r="D431"/>
  <c r="C431"/>
  <c r="E430"/>
  <c r="D430"/>
  <c r="C430"/>
  <c r="E429"/>
  <c r="D429"/>
  <c r="C429"/>
  <c r="D428"/>
  <c r="E428" s="1"/>
  <c r="C428"/>
  <c r="E427"/>
  <c r="D427"/>
  <c r="C427"/>
  <c r="E426"/>
  <c r="D426"/>
  <c r="C426"/>
  <c r="D425"/>
  <c r="E425" s="1"/>
  <c r="C425"/>
  <c r="D424"/>
  <c r="E424" s="1"/>
  <c r="C424"/>
  <c r="E423"/>
  <c r="D423"/>
  <c r="C423"/>
  <c r="D422"/>
  <c r="E422" s="1"/>
  <c r="C422"/>
  <c r="E421"/>
  <c r="D421"/>
  <c r="C421"/>
  <c r="D420"/>
  <c r="E420" s="1"/>
  <c r="C420"/>
  <c r="D419"/>
  <c r="E419" s="1"/>
  <c r="C419"/>
  <c r="E418"/>
  <c r="D418"/>
  <c r="C418"/>
  <c r="E417"/>
  <c r="D417"/>
  <c r="C417"/>
  <c r="D416"/>
  <c r="E416" s="1"/>
  <c r="C416"/>
  <c r="E415"/>
  <c r="D415"/>
  <c r="C415"/>
  <c r="E414"/>
  <c r="D414"/>
  <c r="C414"/>
  <c r="E413"/>
  <c r="D413"/>
  <c r="C413"/>
  <c r="D412"/>
  <c r="E412" s="1"/>
  <c r="C412"/>
  <c r="E411"/>
  <c r="D411"/>
  <c r="C411"/>
  <c r="E410"/>
  <c r="D410"/>
  <c r="C410"/>
  <c r="D409"/>
  <c r="E409" s="1"/>
  <c r="C409"/>
  <c r="D408"/>
  <c r="E408" s="1"/>
  <c r="C408"/>
  <c r="E407"/>
  <c r="D407"/>
  <c r="C407"/>
  <c r="D406"/>
  <c r="E406" s="1"/>
  <c r="C406"/>
  <c r="E405"/>
  <c r="D405"/>
  <c r="C405"/>
  <c r="D404"/>
  <c r="E404" s="1"/>
  <c r="C404"/>
  <c r="D403"/>
  <c r="E403" s="1"/>
  <c r="C403"/>
  <c r="E402"/>
  <c r="D402"/>
  <c r="C402"/>
  <c r="E401"/>
  <c r="D401"/>
  <c r="C401"/>
  <c r="D400"/>
  <c r="E400" s="1"/>
  <c r="C400"/>
  <c r="E399"/>
  <c r="D399"/>
  <c r="C399"/>
  <c r="E398"/>
  <c r="D398"/>
  <c r="C398"/>
  <c r="E397"/>
  <c r="D397"/>
  <c r="C397"/>
  <c r="D396"/>
  <c r="E396" s="1"/>
  <c r="C396"/>
  <c r="E395"/>
  <c r="D395"/>
  <c r="C395"/>
  <c r="E394"/>
  <c r="D394"/>
  <c r="C394"/>
  <c r="D393"/>
  <c r="E393" s="1"/>
  <c r="C393"/>
  <c r="D392"/>
  <c r="E392" s="1"/>
  <c r="C392"/>
  <c r="E391"/>
  <c r="D391"/>
  <c r="C391"/>
  <c r="D390"/>
  <c r="E390" s="1"/>
  <c r="C390"/>
  <c r="E389"/>
  <c r="D389"/>
  <c r="C389"/>
  <c r="D388"/>
  <c r="E388" s="1"/>
  <c r="C388"/>
  <c r="D387"/>
  <c r="E387" s="1"/>
  <c r="C387"/>
  <c r="E386"/>
  <c r="D386"/>
  <c r="C386"/>
  <c r="E385"/>
  <c r="D385"/>
  <c r="C385"/>
  <c r="D384"/>
  <c r="E384" s="1"/>
  <c r="C384"/>
  <c r="E383"/>
  <c r="D383"/>
  <c r="C383"/>
  <c r="E382"/>
  <c r="D382"/>
  <c r="C382"/>
  <c r="E381"/>
  <c r="D381"/>
  <c r="C381"/>
  <c r="D380"/>
  <c r="E380" s="1"/>
  <c r="C380"/>
  <c r="E379"/>
  <c r="D379"/>
  <c r="C379"/>
  <c r="E378"/>
  <c r="D378"/>
  <c r="C378"/>
  <c r="D377"/>
  <c r="E377" s="1"/>
  <c r="C377"/>
  <c r="D376"/>
  <c r="E376" s="1"/>
  <c r="C376"/>
  <c r="E375"/>
  <c r="D375"/>
  <c r="C375"/>
  <c r="D374"/>
  <c r="E374" s="1"/>
  <c r="C374"/>
  <c r="E373"/>
  <c r="D373"/>
  <c r="C373"/>
  <c r="D372"/>
  <c r="E372" s="1"/>
  <c r="C372"/>
  <c r="D371"/>
  <c r="E371" s="1"/>
  <c r="C371"/>
  <c r="E370"/>
  <c r="D370"/>
  <c r="C370"/>
  <c r="E369"/>
  <c r="D369"/>
  <c r="C369"/>
  <c r="D368"/>
  <c r="E368" s="1"/>
  <c r="C368"/>
  <c r="E367"/>
  <c r="D367"/>
  <c r="C367"/>
  <c r="E366"/>
  <c r="D366"/>
  <c r="C366"/>
  <c r="E365"/>
  <c r="D365"/>
  <c r="C365"/>
  <c r="D364"/>
  <c r="E364" s="1"/>
  <c r="C364"/>
  <c r="E363"/>
  <c r="D363"/>
  <c r="C363"/>
  <c r="E362"/>
  <c r="D362"/>
  <c r="C362"/>
  <c r="D361"/>
  <c r="E361" s="1"/>
  <c r="C361"/>
  <c r="D360"/>
  <c r="E360" s="1"/>
  <c r="C360"/>
  <c r="E359"/>
  <c r="D359"/>
  <c r="C359"/>
  <c r="D358"/>
  <c r="E358" s="1"/>
  <c r="C358"/>
  <c r="E357"/>
  <c r="D357"/>
  <c r="C357"/>
  <c r="D356"/>
  <c r="E356" s="1"/>
  <c r="C356"/>
  <c r="D355"/>
  <c r="E355" s="1"/>
  <c r="C355"/>
  <c r="E354"/>
  <c r="D354"/>
  <c r="C354"/>
  <c r="E353"/>
  <c r="D353"/>
  <c r="C353"/>
  <c r="D352"/>
  <c r="E352" s="1"/>
  <c r="C352"/>
  <c r="E351"/>
  <c r="D351"/>
  <c r="C351"/>
  <c r="E350"/>
  <c r="D350"/>
  <c r="C350"/>
  <c r="E349"/>
  <c r="D349"/>
  <c r="C349"/>
  <c r="D348"/>
  <c r="E348" s="1"/>
  <c r="C348"/>
  <c r="E347"/>
  <c r="D347"/>
  <c r="C347"/>
  <c r="E346"/>
  <c r="D346"/>
  <c r="C346"/>
  <c r="D345"/>
  <c r="E345" s="1"/>
  <c r="C345"/>
  <c r="D344"/>
  <c r="E344" s="1"/>
  <c r="C344"/>
  <c r="E343"/>
  <c r="D343"/>
  <c r="C343"/>
  <c r="D342"/>
  <c r="E342" s="1"/>
  <c r="C342"/>
  <c r="E341"/>
  <c r="D341"/>
  <c r="C341"/>
  <c r="D340"/>
  <c r="E340" s="1"/>
  <c r="C340"/>
  <c r="D339"/>
  <c r="E339" s="1"/>
  <c r="C339"/>
  <c r="E338"/>
  <c r="D338"/>
  <c r="C338"/>
  <c r="E337"/>
  <c r="D337"/>
  <c r="C337"/>
  <c r="D336"/>
  <c r="E336" s="1"/>
  <c r="C336"/>
  <c r="E335"/>
  <c r="D335"/>
  <c r="C335"/>
  <c r="E334"/>
  <c r="D334"/>
  <c r="C334"/>
  <c r="E333"/>
  <c r="D333"/>
  <c r="C333"/>
  <c r="D332"/>
  <c r="E332" s="1"/>
  <c r="C332"/>
  <c r="E331"/>
  <c r="D331"/>
  <c r="C331"/>
  <c r="E330"/>
  <c r="D330"/>
  <c r="C330"/>
  <c r="D329"/>
  <c r="E329" s="1"/>
  <c r="C329"/>
  <c r="D328"/>
  <c r="E328" s="1"/>
  <c r="C328"/>
  <c r="E327"/>
  <c r="D327"/>
  <c r="C327"/>
  <c r="D326"/>
  <c r="E326" s="1"/>
  <c r="C326"/>
  <c r="E325"/>
  <c r="D325"/>
  <c r="C325"/>
  <c r="D324"/>
  <c r="E324" s="1"/>
  <c r="C324"/>
  <c r="D323"/>
  <c r="E323" s="1"/>
  <c r="C323"/>
  <c r="E322"/>
  <c r="D322"/>
  <c r="C322"/>
  <c r="E321"/>
  <c r="D321"/>
  <c r="C321"/>
  <c r="D320"/>
  <c r="E320" s="1"/>
  <c r="C320"/>
  <c r="E319"/>
  <c r="D319"/>
  <c r="C319"/>
  <c r="E318"/>
  <c r="D318"/>
  <c r="C318"/>
  <c r="E317"/>
  <c r="D317"/>
  <c r="C317"/>
  <c r="D316"/>
  <c r="E316" s="1"/>
  <c r="C316"/>
  <c r="E315"/>
  <c r="D315"/>
  <c r="C315"/>
  <c r="E314"/>
  <c r="D314"/>
  <c r="C314"/>
  <c r="D313"/>
  <c r="E313" s="1"/>
  <c r="C313"/>
  <c r="D312"/>
  <c r="E312" s="1"/>
  <c r="C312"/>
  <c r="E311"/>
  <c r="D311"/>
  <c r="C311"/>
  <c r="D310"/>
  <c r="E310" s="1"/>
  <c r="C310"/>
  <c r="E309"/>
  <c r="D309"/>
  <c r="C309"/>
  <c r="D308"/>
  <c r="E308" s="1"/>
  <c r="C308"/>
  <c r="D307"/>
  <c r="E307" s="1"/>
  <c r="C307"/>
  <c r="E306"/>
  <c r="D306"/>
  <c r="C306"/>
  <c r="E305"/>
  <c r="D305"/>
  <c r="C305"/>
  <c r="D304"/>
  <c r="E304" s="1"/>
  <c r="C304"/>
  <c r="E303"/>
  <c r="D303"/>
  <c r="C303"/>
  <c r="E302"/>
  <c r="D302"/>
  <c r="C302"/>
  <c r="E301"/>
  <c r="D301"/>
  <c r="C301"/>
  <c r="D300"/>
  <c r="E300" s="1"/>
  <c r="C300"/>
  <c r="E299"/>
  <c r="D299"/>
  <c r="C299"/>
  <c r="E298"/>
  <c r="D298"/>
  <c r="C298"/>
  <c r="D297"/>
  <c r="E297" s="1"/>
  <c r="C297"/>
  <c r="D296"/>
  <c r="E296" s="1"/>
  <c r="C296"/>
  <c r="E295"/>
  <c r="D295"/>
  <c r="C295"/>
  <c r="D294"/>
  <c r="E294" s="1"/>
  <c r="C294"/>
  <c r="E293"/>
  <c r="D293"/>
  <c r="C293"/>
  <c r="D292"/>
  <c r="E292" s="1"/>
  <c r="C292"/>
  <c r="D291"/>
  <c r="E291" s="1"/>
  <c r="C291"/>
  <c r="E290"/>
  <c r="D290"/>
  <c r="C290"/>
  <c r="E289"/>
  <c r="D289"/>
  <c r="C289"/>
  <c r="D288"/>
  <c r="E288" s="1"/>
  <c r="C288"/>
  <c r="E287"/>
  <c r="D287"/>
  <c r="C287"/>
  <c r="E286"/>
  <c r="D286"/>
  <c r="C286"/>
  <c r="E285"/>
  <c r="D285"/>
  <c r="C285"/>
  <c r="D284"/>
  <c r="E284" s="1"/>
  <c r="C284"/>
  <c r="E283"/>
  <c r="D283"/>
  <c r="C283"/>
  <c r="E282"/>
  <c r="D282"/>
  <c r="C282"/>
  <c r="D281"/>
  <c r="E281" s="1"/>
  <c r="C281"/>
  <c r="D280"/>
  <c r="E280" s="1"/>
  <c r="C280"/>
  <c r="E279"/>
  <c r="D279"/>
  <c r="C279"/>
  <c r="D278"/>
  <c r="E278" s="1"/>
  <c r="C278"/>
  <c r="E277"/>
  <c r="D277"/>
  <c r="C277"/>
  <c r="D276"/>
  <c r="E276" s="1"/>
  <c r="C276"/>
  <c r="D275"/>
  <c r="E275" s="1"/>
  <c r="C275"/>
  <c r="E274"/>
  <c r="D274"/>
  <c r="C274"/>
  <c r="E273"/>
  <c r="D273"/>
  <c r="C273"/>
  <c r="D272"/>
  <c r="E272" s="1"/>
  <c r="C272"/>
  <c r="E271"/>
  <c r="D271"/>
  <c r="C271"/>
  <c r="E270"/>
  <c r="D270"/>
  <c r="C270"/>
  <c r="E269"/>
  <c r="D269"/>
  <c r="C269"/>
  <c r="D268"/>
  <c r="E268" s="1"/>
  <c r="C268"/>
  <c r="E267"/>
  <c r="D267"/>
  <c r="C267"/>
  <c r="E266"/>
  <c r="D266"/>
  <c r="C266"/>
  <c r="D265"/>
  <c r="E265" s="1"/>
  <c r="C265"/>
  <c r="D264"/>
  <c r="E264" s="1"/>
  <c r="C264"/>
  <c r="E263"/>
  <c r="D263"/>
  <c r="C263"/>
  <c r="D262"/>
  <c r="E262" s="1"/>
  <c r="C262"/>
  <c r="E261"/>
  <c r="D261"/>
  <c r="C261"/>
  <c r="D260"/>
  <c r="E260" s="1"/>
  <c r="C260"/>
  <c r="D259"/>
  <c r="E259" s="1"/>
  <c r="C259"/>
  <c r="E258"/>
  <c r="D258"/>
  <c r="C258"/>
  <c r="E257"/>
  <c r="D257"/>
  <c r="C257"/>
  <c r="D256"/>
  <c r="E256" s="1"/>
  <c r="C256"/>
  <c r="E255"/>
  <c r="D255"/>
  <c r="C255"/>
  <c r="E254"/>
  <c r="D254"/>
  <c r="C254"/>
  <c r="E253"/>
  <c r="D253"/>
  <c r="C253"/>
  <c r="D252"/>
  <c r="E252" s="1"/>
  <c r="C252"/>
  <c r="E251"/>
  <c r="D251"/>
  <c r="C251"/>
  <c r="E250"/>
  <c r="D250"/>
  <c r="C250"/>
  <c r="D249"/>
  <c r="E249" s="1"/>
  <c r="C249"/>
  <c r="D248"/>
  <c r="E248" s="1"/>
  <c r="C248"/>
  <c r="E247"/>
  <c r="D247"/>
  <c r="C247"/>
  <c r="D246"/>
  <c r="E246" s="1"/>
  <c r="C246"/>
  <c r="E245"/>
  <c r="D245"/>
  <c r="C245"/>
  <c r="D244"/>
  <c r="E244" s="1"/>
  <c r="C244"/>
  <c r="D243"/>
  <c r="E243" s="1"/>
  <c r="C243"/>
  <c r="E242"/>
  <c r="D242"/>
  <c r="C242"/>
  <c r="E241"/>
  <c r="D241"/>
  <c r="C241"/>
  <c r="D240"/>
  <c r="E240" s="1"/>
  <c r="C240"/>
  <c r="E239"/>
  <c r="D239"/>
  <c r="C239"/>
  <c r="E238"/>
  <c r="D238"/>
  <c r="C238"/>
  <c r="E237"/>
  <c r="D237"/>
  <c r="C237"/>
  <c r="D236"/>
  <c r="E236" s="1"/>
  <c r="C236"/>
  <c r="E235"/>
  <c r="D235"/>
  <c r="C235"/>
  <c r="E234"/>
  <c r="D234"/>
  <c r="C234"/>
  <c r="D233"/>
  <c r="E233" s="1"/>
  <c r="C233"/>
  <c r="D232"/>
  <c r="E232" s="1"/>
  <c r="C232"/>
  <c r="E231"/>
  <c r="D231"/>
  <c r="C231"/>
  <c r="D230"/>
  <c r="E230" s="1"/>
  <c r="C230"/>
  <c r="E229"/>
  <c r="D229"/>
  <c r="C229"/>
  <c r="D228"/>
  <c r="E228" s="1"/>
  <c r="C228"/>
  <c r="D227"/>
  <c r="E227" s="1"/>
  <c r="C227"/>
  <c r="E226"/>
  <c r="D226"/>
  <c r="C226"/>
  <c r="E225"/>
  <c r="D225"/>
  <c r="C225"/>
  <c r="D224"/>
  <c r="E224" s="1"/>
  <c r="C224"/>
  <c r="E223"/>
  <c r="D223"/>
  <c r="C223"/>
  <c r="E222"/>
  <c r="D222"/>
  <c r="C222"/>
  <c r="E221"/>
  <c r="D221"/>
  <c r="C221"/>
  <c r="D220"/>
  <c r="E220" s="1"/>
  <c r="C220"/>
  <c r="E219"/>
  <c r="D219"/>
  <c r="C219"/>
  <c r="E218"/>
  <c r="D218"/>
  <c r="C218"/>
  <c r="D217"/>
  <c r="E217" s="1"/>
  <c r="C217"/>
  <c r="D216"/>
  <c r="E216" s="1"/>
  <c r="C216"/>
  <c r="E215"/>
  <c r="D215"/>
  <c r="C215"/>
  <c r="D214"/>
  <c r="E214" s="1"/>
  <c r="C214"/>
  <c r="E213"/>
  <c r="D213"/>
  <c r="C213"/>
  <c r="D212"/>
  <c r="E212" s="1"/>
  <c r="C212"/>
  <c r="D211"/>
  <c r="E211" s="1"/>
  <c r="C211"/>
  <c r="E210"/>
  <c r="D210"/>
  <c r="C210"/>
  <c r="E209"/>
  <c r="D209"/>
  <c r="C209"/>
  <c r="D208"/>
  <c r="E208" s="1"/>
  <c r="C208"/>
  <c r="E207"/>
  <c r="D207"/>
  <c r="C207"/>
  <c r="E206"/>
  <c r="D206"/>
  <c r="C206"/>
  <c r="E205"/>
  <c r="D205"/>
  <c r="C205"/>
  <c r="D204"/>
  <c r="E204" s="1"/>
  <c r="C204"/>
  <c r="E203"/>
  <c r="D203"/>
  <c r="C203"/>
  <c r="E202"/>
  <c r="D202"/>
  <c r="C202"/>
  <c r="D201"/>
  <c r="E201" s="1"/>
  <c r="C201"/>
  <c r="D200"/>
  <c r="E200" s="1"/>
  <c r="C200"/>
  <c r="E199"/>
  <c r="D199"/>
  <c r="C199"/>
  <c r="D198"/>
  <c r="E198" s="1"/>
  <c r="C198"/>
  <c r="E197"/>
  <c r="D197"/>
  <c r="C197"/>
  <c r="D196"/>
  <c r="E196" s="1"/>
  <c r="C196"/>
  <c r="D195"/>
  <c r="E195" s="1"/>
  <c r="C195"/>
  <c r="E194"/>
  <c r="D194"/>
  <c r="C194"/>
  <c r="E193"/>
  <c r="D193"/>
  <c r="C193"/>
  <c r="D192"/>
  <c r="E192" s="1"/>
  <c r="C192"/>
  <c r="E191"/>
  <c r="D191"/>
  <c r="C191"/>
  <c r="E190"/>
  <c r="D190"/>
  <c r="C190"/>
  <c r="E189"/>
  <c r="D189"/>
  <c r="C189"/>
  <c r="D188"/>
  <c r="E188" s="1"/>
  <c r="C188"/>
  <c r="E187"/>
  <c r="D187"/>
  <c r="C187"/>
  <c r="E186"/>
  <c r="D186"/>
  <c r="C186"/>
  <c r="D185"/>
  <c r="E185" s="1"/>
  <c r="C185"/>
  <c r="D184"/>
  <c r="E184" s="1"/>
  <c r="C184"/>
  <c r="E183"/>
  <c r="D183"/>
  <c r="C183"/>
  <c r="D182"/>
  <c r="E182" s="1"/>
  <c r="C182"/>
  <c r="E181"/>
  <c r="D181"/>
  <c r="C181"/>
  <c r="D180"/>
  <c r="E180" s="1"/>
  <c r="C180"/>
  <c r="D179"/>
  <c r="E179" s="1"/>
  <c r="C179"/>
  <c r="E178"/>
  <c r="D178"/>
  <c r="C178"/>
  <c r="E177"/>
  <c r="D177"/>
  <c r="C177"/>
  <c r="D176"/>
  <c r="E176" s="1"/>
  <c r="C176"/>
  <c r="E175"/>
  <c r="D175"/>
  <c r="C175"/>
  <c r="E174"/>
  <c r="D174"/>
  <c r="C174"/>
  <c r="E173"/>
  <c r="D173"/>
  <c r="C173"/>
  <c r="D172"/>
  <c r="E172" s="1"/>
  <c r="C172"/>
  <c r="E171"/>
  <c r="D171"/>
  <c r="C171"/>
  <c r="E170"/>
  <c r="D170"/>
  <c r="C170"/>
  <c r="D169"/>
  <c r="E169" s="1"/>
  <c r="C169"/>
  <c r="D168"/>
  <c r="E168" s="1"/>
  <c r="C168"/>
  <c r="E167"/>
  <c r="D167"/>
  <c r="C167"/>
  <c r="D166"/>
  <c r="E166" s="1"/>
  <c r="C166"/>
  <c r="E165"/>
  <c r="D165"/>
  <c r="C165"/>
  <c r="D164"/>
  <c r="E164" s="1"/>
  <c r="C164"/>
  <c r="D163"/>
  <c r="E163" s="1"/>
  <c r="C163"/>
  <c r="E162"/>
  <c r="D162"/>
  <c r="C162"/>
  <c r="E161"/>
  <c r="D161"/>
  <c r="C161"/>
  <c r="D160"/>
  <c r="E160" s="1"/>
  <c r="C160"/>
  <c r="E159"/>
  <c r="D159"/>
  <c r="C159"/>
  <c r="E158"/>
  <c r="D158"/>
  <c r="C158"/>
  <c r="E157"/>
  <c r="D157"/>
  <c r="C157"/>
  <c r="D156"/>
  <c r="E156" s="1"/>
  <c r="C156"/>
  <c r="E155"/>
  <c r="D155"/>
  <c r="C155"/>
  <c r="E154"/>
  <c r="D154"/>
  <c r="C154"/>
  <c r="D153"/>
  <c r="E153" s="1"/>
  <c r="C153"/>
  <c r="D152"/>
  <c r="E152" s="1"/>
  <c r="C152"/>
  <c r="E151"/>
  <c r="D151"/>
  <c r="C151"/>
  <c r="D150"/>
  <c r="E150" s="1"/>
  <c r="C150"/>
  <c r="E149"/>
  <c r="D149"/>
  <c r="C149"/>
  <c r="D148"/>
  <c r="E148" s="1"/>
  <c r="C148"/>
  <c r="D147"/>
  <c r="E147" s="1"/>
  <c r="C147"/>
  <c r="E146"/>
  <c r="D146"/>
  <c r="C146"/>
  <c r="E145"/>
  <c r="D145"/>
  <c r="C145"/>
  <c r="D144"/>
  <c r="E144" s="1"/>
  <c r="C144"/>
  <c r="E143"/>
  <c r="D143"/>
  <c r="C143"/>
  <c r="E142"/>
  <c r="D142"/>
  <c r="C142"/>
  <c r="E141"/>
  <c r="D141"/>
  <c r="C141"/>
  <c r="D140"/>
  <c r="E140" s="1"/>
  <c r="C140"/>
  <c r="E139"/>
  <c r="D139"/>
  <c r="C139"/>
  <c r="E138"/>
  <c r="D138"/>
  <c r="C138"/>
  <c r="D137"/>
  <c r="E137" s="1"/>
  <c r="C137"/>
  <c r="D136"/>
  <c r="E136" s="1"/>
  <c r="C136"/>
  <c r="E135"/>
  <c r="D135"/>
  <c r="C135"/>
  <c r="D134"/>
  <c r="E134" s="1"/>
  <c r="C134"/>
  <c r="E133"/>
  <c r="D133"/>
  <c r="C133"/>
  <c r="D132"/>
  <c r="E132" s="1"/>
  <c r="C132"/>
  <c r="D131"/>
  <c r="E131" s="1"/>
  <c r="C131"/>
  <c r="E130"/>
  <c r="D130"/>
  <c r="C130"/>
  <c r="E129"/>
  <c r="D129"/>
  <c r="C129"/>
  <c r="D128"/>
  <c r="E128" s="1"/>
  <c r="C128"/>
  <c r="E127"/>
  <c r="D127"/>
  <c r="C127"/>
  <c r="E126"/>
  <c r="D126"/>
  <c r="C126"/>
  <c r="E125"/>
  <c r="D125"/>
  <c r="C125"/>
  <c r="D124"/>
  <c r="E124" s="1"/>
  <c r="C124"/>
  <c r="E123"/>
  <c r="D123"/>
  <c r="C123"/>
  <c r="E122"/>
  <c r="D122"/>
  <c r="C122"/>
  <c r="D121"/>
  <c r="E121" s="1"/>
  <c r="C121"/>
  <c r="D120"/>
  <c r="E120" s="1"/>
  <c r="C120"/>
  <c r="E119"/>
  <c r="D119"/>
  <c r="C119"/>
  <c r="D118"/>
  <c r="E118" s="1"/>
  <c r="C118"/>
  <c r="E117"/>
  <c r="D117"/>
  <c r="C117"/>
  <c r="D116"/>
  <c r="E116" s="1"/>
  <c r="C116"/>
  <c r="D115"/>
  <c r="E115" s="1"/>
  <c r="C115"/>
  <c r="E114"/>
  <c r="D114"/>
  <c r="C114"/>
  <c r="E113"/>
  <c r="D113"/>
  <c r="C113"/>
  <c r="D112"/>
  <c r="E112" s="1"/>
  <c r="C112"/>
  <c r="E111"/>
  <c r="D111"/>
  <c r="C111"/>
  <c r="E110"/>
  <c r="D110"/>
  <c r="C110"/>
  <c r="E109"/>
  <c r="D109"/>
  <c r="C109"/>
  <c r="D108"/>
  <c r="E108" s="1"/>
  <c r="C108"/>
  <c r="E107"/>
  <c r="D107"/>
  <c r="C107"/>
  <c r="E106"/>
  <c r="D106"/>
  <c r="C106"/>
  <c r="D105"/>
  <c r="E105" s="1"/>
  <c r="C105"/>
  <c r="D104"/>
  <c r="E104" s="1"/>
  <c r="C104"/>
  <c r="D103"/>
  <c r="E103" s="1"/>
  <c r="C103"/>
  <c r="E102"/>
  <c r="D102"/>
  <c r="C102"/>
  <c r="E101"/>
  <c r="D101"/>
  <c r="C101"/>
  <c r="D100"/>
  <c r="E100" s="1"/>
  <c r="C100"/>
  <c r="E99"/>
  <c r="D99"/>
  <c r="C99"/>
  <c r="E98"/>
  <c r="D98"/>
  <c r="C98"/>
  <c r="E97"/>
  <c r="D97"/>
  <c r="C97"/>
  <c r="D96"/>
  <c r="E96" s="1"/>
  <c r="C96"/>
  <c r="E95"/>
  <c r="D95"/>
  <c r="C95"/>
  <c r="E94"/>
  <c r="D94"/>
  <c r="C94"/>
  <c r="D93"/>
  <c r="E93" s="1"/>
  <c r="C93"/>
  <c r="D92"/>
  <c r="E92" s="1"/>
  <c r="C92"/>
  <c r="E91"/>
  <c r="D91"/>
  <c r="C91"/>
  <c r="D90"/>
  <c r="E90" s="1"/>
  <c r="C90"/>
  <c r="E89"/>
  <c r="D89"/>
  <c r="C89"/>
  <c r="D88"/>
  <c r="E88" s="1"/>
  <c r="C88"/>
  <c r="D87"/>
  <c r="E87" s="1"/>
  <c r="C87"/>
  <c r="E86"/>
  <c r="D86"/>
  <c r="C86"/>
  <c r="E85"/>
  <c r="D85"/>
  <c r="C85"/>
  <c r="D84"/>
  <c r="E84" s="1"/>
  <c r="C84"/>
  <c r="D83"/>
  <c r="E83" s="1"/>
  <c r="C83"/>
  <c r="D82"/>
  <c r="E82" s="1"/>
  <c r="C82"/>
  <c r="E81"/>
  <c r="D81"/>
  <c r="C81"/>
  <c r="D80"/>
  <c r="E80" s="1"/>
  <c r="C80"/>
  <c r="D79"/>
  <c r="E79" s="1"/>
  <c r="C79"/>
  <c r="E78"/>
  <c r="D78"/>
  <c r="C78"/>
  <c r="E77"/>
  <c r="D77"/>
  <c r="C77"/>
  <c r="D76"/>
  <c r="E76" s="1"/>
  <c r="C76"/>
  <c r="E75"/>
  <c r="D75"/>
  <c r="C75"/>
  <c r="E74"/>
  <c r="D74"/>
  <c r="C74"/>
  <c r="D73"/>
  <c r="E73" s="1"/>
  <c r="C73"/>
  <c r="D72"/>
  <c r="E72" s="1"/>
  <c r="C72"/>
  <c r="E71"/>
  <c r="D71"/>
  <c r="C71"/>
  <c r="D70"/>
  <c r="E70" s="1"/>
  <c r="C70"/>
  <c r="E69"/>
  <c r="D69"/>
  <c r="C69"/>
  <c r="D68"/>
  <c r="E68" s="1"/>
  <c r="C68"/>
  <c r="D67"/>
  <c r="E67" s="1"/>
  <c r="C67"/>
  <c r="E66"/>
  <c r="D66"/>
  <c r="C66"/>
  <c r="E65"/>
  <c r="D65"/>
  <c r="C65"/>
  <c r="D64"/>
  <c r="E64" s="1"/>
  <c r="C64"/>
  <c r="E63"/>
  <c r="D63"/>
  <c r="C63"/>
  <c r="E62"/>
  <c r="D62"/>
  <c r="C62"/>
  <c r="E61"/>
  <c r="D61"/>
  <c r="C61"/>
  <c r="D60"/>
  <c r="E60" s="1"/>
  <c r="C60"/>
  <c r="E59"/>
  <c r="D59"/>
  <c r="C59"/>
  <c r="E58"/>
  <c r="D58"/>
  <c r="C58"/>
  <c r="D57"/>
  <c r="E57" s="1"/>
  <c r="C57"/>
  <c r="D56"/>
  <c r="E56" s="1"/>
  <c r="C56"/>
  <c r="E55"/>
  <c r="D55"/>
  <c r="C55"/>
  <c r="D54"/>
  <c r="E54" s="1"/>
  <c r="C54"/>
  <c r="E53"/>
  <c r="D53"/>
  <c r="C53"/>
  <c r="D52"/>
  <c r="E52" s="1"/>
  <c r="C52"/>
  <c r="D51"/>
  <c r="E51" s="1"/>
  <c r="C51"/>
  <c r="E50"/>
  <c r="D50"/>
  <c r="C50"/>
  <c r="E49"/>
  <c r="D49"/>
  <c r="C49"/>
  <c r="D48"/>
  <c r="E48" s="1"/>
  <c r="C48"/>
  <c r="D47"/>
  <c r="E47" s="1"/>
  <c r="C47"/>
  <c r="E46"/>
  <c r="D46"/>
  <c r="C46"/>
  <c r="D45"/>
  <c r="E45" s="1"/>
  <c r="C45"/>
  <c r="D44"/>
  <c r="E44" s="1"/>
  <c r="C44"/>
  <c r="E43"/>
  <c r="D43"/>
  <c r="C43"/>
  <c r="D42"/>
  <c r="E42" s="1"/>
  <c r="C42"/>
  <c r="E41"/>
  <c r="D41"/>
  <c r="C41"/>
  <c r="D40"/>
  <c r="E40" s="1"/>
  <c r="C40"/>
  <c r="D39"/>
  <c r="E39" s="1"/>
  <c r="C39"/>
  <c r="E38"/>
  <c r="D38"/>
  <c r="C38"/>
  <c r="E37"/>
  <c r="D37"/>
  <c r="C37"/>
  <c r="D36"/>
  <c r="E36" s="1"/>
  <c r="C36"/>
  <c r="D35"/>
  <c r="E35" s="1"/>
  <c r="C35"/>
  <c r="E34"/>
  <c r="D34"/>
  <c r="C34"/>
  <c r="D33"/>
  <c r="E33" s="1"/>
  <c r="C33"/>
  <c r="D32"/>
  <c r="E32" s="1"/>
  <c r="C32"/>
  <c r="D31"/>
  <c r="E31" s="1"/>
  <c r="C31"/>
  <c r="E30"/>
  <c r="D30"/>
  <c r="C30"/>
  <c r="E29"/>
  <c r="D29"/>
  <c r="C29"/>
  <c r="D28"/>
  <c r="E28" s="1"/>
  <c r="C28"/>
  <c r="D27"/>
  <c r="E27" s="1"/>
  <c r="C27"/>
  <c r="E26"/>
  <c r="D26"/>
  <c r="C26"/>
  <c r="D25"/>
  <c r="E25" s="1"/>
  <c r="C25"/>
  <c r="D24"/>
  <c r="E24" s="1"/>
  <c r="C24"/>
  <c r="D23"/>
  <c r="E23" s="1"/>
  <c r="C23"/>
  <c r="E22"/>
  <c r="D22"/>
  <c r="C22"/>
  <c r="E21"/>
  <c r="D21"/>
  <c r="C21"/>
  <c r="D20"/>
  <c r="E20" s="1"/>
  <c r="C20"/>
  <c r="D19"/>
  <c r="E19" s="1"/>
  <c r="C19"/>
  <c r="E18"/>
  <c r="D18"/>
  <c r="C18"/>
  <c r="D17"/>
  <c r="E17" s="1"/>
  <c r="C17"/>
  <c r="D16"/>
  <c r="E16" s="1"/>
  <c r="C16"/>
  <c r="D15"/>
  <c r="E15" s="1"/>
  <c r="C15"/>
  <c r="E14"/>
  <c r="D14"/>
  <c r="C14"/>
  <c r="E13"/>
  <c r="D13"/>
  <c r="C13"/>
  <c r="D12"/>
  <c r="E12" s="1"/>
  <c r="C12"/>
  <c r="E11"/>
  <c r="D11"/>
  <c r="C11"/>
  <c r="E10"/>
  <c r="D10"/>
  <c r="C10"/>
  <c r="E9"/>
  <c r="D9"/>
  <c r="C9"/>
  <c r="D8"/>
  <c r="E8" s="1"/>
  <c r="C8"/>
  <c r="D7"/>
  <c r="E7" s="1"/>
  <c r="C7"/>
  <c r="D6"/>
  <c r="E6" s="1"/>
  <c r="C6"/>
  <c r="E5"/>
  <c r="D5"/>
  <c r="C5"/>
  <c r="D4"/>
  <c r="E4" s="1"/>
  <c r="C4"/>
  <c r="D3"/>
  <c r="E3" s="1"/>
  <c r="C3"/>
  <c r="E2"/>
  <c r="D2"/>
  <c r="C2"/>
  <c r="E4" i="2"/>
  <c r="E8"/>
  <c r="E12"/>
  <c r="E16"/>
  <c r="E20"/>
  <c r="E24"/>
  <c r="E28"/>
  <c r="E32"/>
  <c r="E36"/>
  <c r="E40"/>
  <c r="E44"/>
  <c r="E48"/>
  <c r="E52"/>
  <c r="E56"/>
  <c r="E60"/>
  <c r="E64"/>
  <c r="E68"/>
  <c r="E72"/>
  <c r="E76"/>
  <c r="E80"/>
  <c r="E84"/>
  <c r="E88"/>
  <c r="E92"/>
  <c r="E96"/>
  <c r="E100"/>
  <c r="E104"/>
  <c r="E108"/>
  <c r="E112"/>
  <c r="E116"/>
  <c r="E120"/>
  <c r="E124"/>
  <c r="E128"/>
  <c r="E132"/>
  <c r="E136"/>
  <c r="E140"/>
  <c r="E144"/>
  <c r="E148"/>
  <c r="E152"/>
  <c r="E156"/>
  <c r="E160"/>
  <c r="E164"/>
  <c r="E168"/>
  <c r="E172"/>
  <c r="E176"/>
  <c r="E180"/>
  <c r="E184"/>
  <c r="E188"/>
  <c r="E192"/>
  <c r="E196"/>
  <c r="E200"/>
  <c r="E204"/>
  <c r="E208"/>
  <c r="E212"/>
  <c r="E216"/>
  <c r="E220"/>
  <c r="E224"/>
  <c r="E228"/>
  <c r="E232"/>
  <c r="E236"/>
  <c r="E240"/>
  <c r="E244"/>
  <c r="E248"/>
  <c r="E252"/>
  <c r="E256"/>
  <c r="E260"/>
  <c r="E264"/>
  <c r="E268"/>
  <c r="E272"/>
  <c r="E276"/>
  <c r="E280"/>
  <c r="E284"/>
  <c r="E288"/>
  <c r="E292"/>
  <c r="E296"/>
  <c r="E300"/>
  <c r="E304"/>
  <c r="E308"/>
  <c r="E312"/>
  <c r="E316"/>
  <c r="E320"/>
  <c r="E324"/>
  <c r="E328"/>
  <c r="E332"/>
  <c r="E336"/>
  <c r="E340"/>
  <c r="E344"/>
  <c r="E348"/>
  <c r="E352"/>
  <c r="E356"/>
  <c r="E360"/>
  <c r="E364"/>
  <c r="E368"/>
  <c r="E372"/>
  <c r="E376"/>
  <c r="E380"/>
  <c r="E384"/>
  <c r="E388"/>
  <c r="E392"/>
  <c r="E396"/>
  <c r="E400"/>
  <c r="E404"/>
  <c r="E408"/>
  <c r="E412"/>
  <c r="E416"/>
  <c r="E420"/>
  <c r="E424"/>
  <c r="E428"/>
  <c r="E432"/>
  <c r="E436"/>
  <c r="E440"/>
  <c r="E444"/>
  <c r="E448"/>
  <c r="E452"/>
  <c r="E456"/>
  <c r="E460"/>
  <c r="E464"/>
  <c r="E468"/>
  <c r="E472"/>
  <c r="E476"/>
  <c r="E480"/>
  <c r="E484"/>
  <c r="E488"/>
  <c r="E492"/>
  <c r="E496"/>
  <c r="E500"/>
  <c r="E504"/>
  <c r="E508"/>
  <c r="E512"/>
  <c r="E513"/>
  <c r="E514"/>
  <c r="E515"/>
  <c r="E516"/>
  <c r="E517"/>
  <c r="C3"/>
  <c r="D3"/>
  <c r="E3" s="1"/>
  <c r="C4"/>
  <c r="D4"/>
  <c r="C5"/>
  <c r="D5"/>
  <c r="E5" s="1"/>
  <c r="C6"/>
  <c r="D6"/>
  <c r="E6" s="1"/>
  <c r="C7"/>
  <c r="D7"/>
  <c r="E7" s="1"/>
  <c r="C8"/>
  <c r="D8"/>
  <c r="C9"/>
  <c r="D9"/>
  <c r="E9" s="1"/>
  <c r="C10"/>
  <c r="D10"/>
  <c r="E10" s="1"/>
  <c r="C11"/>
  <c r="D11"/>
  <c r="E11" s="1"/>
  <c r="C12"/>
  <c r="D12"/>
  <c r="C13"/>
  <c r="D13"/>
  <c r="E13" s="1"/>
  <c r="C14"/>
  <c r="D14"/>
  <c r="E14" s="1"/>
  <c r="C15"/>
  <c r="D15"/>
  <c r="E15" s="1"/>
  <c r="C16"/>
  <c r="D16"/>
  <c r="C17"/>
  <c r="D17"/>
  <c r="E17" s="1"/>
  <c r="C18"/>
  <c r="D18"/>
  <c r="E18" s="1"/>
  <c r="C19"/>
  <c r="D19"/>
  <c r="E19" s="1"/>
  <c r="C20"/>
  <c r="D20"/>
  <c r="C21"/>
  <c r="D21"/>
  <c r="E21" s="1"/>
  <c r="C22"/>
  <c r="D22"/>
  <c r="E22" s="1"/>
  <c r="C23"/>
  <c r="D23"/>
  <c r="E23" s="1"/>
  <c r="C24"/>
  <c r="D24"/>
  <c r="C25"/>
  <c r="D25"/>
  <c r="E25" s="1"/>
  <c r="C26"/>
  <c r="D26"/>
  <c r="E26" s="1"/>
  <c r="C27"/>
  <c r="D27"/>
  <c r="E27" s="1"/>
  <c r="C28"/>
  <c r="D28"/>
  <c r="C29"/>
  <c r="D29"/>
  <c r="E29" s="1"/>
  <c r="C30"/>
  <c r="D30"/>
  <c r="E30" s="1"/>
  <c r="C31"/>
  <c r="D31"/>
  <c r="E31" s="1"/>
  <c r="C32"/>
  <c r="D32"/>
  <c r="C33"/>
  <c r="D33"/>
  <c r="E33" s="1"/>
  <c r="C34"/>
  <c r="D34"/>
  <c r="E34" s="1"/>
  <c r="C35"/>
  <c r="D35"/>
  <c r="E35" s="1"/>
  <c r="C36"/>
  <c r="D36"/>
  <c r="C37"/>
  <c r="D37"/>
  <c r="E37" s="1"/>
  <c r="C38"/>
  <c r="D38"/>
  <c r="E38" s="1"/>
  <c r="C39"/>
  <c r="D39"/>
  <c r="E39" s="1"/>
  <c r="C40"/>
  <c r="D40"/>
  <c r="C41"/>
  <c r="D41"/>
  <c r="E41" s="1"/>
  <c r="C42"/>
  <c r="D42"/>
  <c r="E42" s="1"/>
  <c r="C43"/>
  <c r="D43"/>
  <c r="E43" s="1"/>
  <c r="C44"/>
  <c r="D44"/>
  <c r="C45"/>
  <c r="D45"/>
  <c r="E45" s="1"/>
  <c r="C46"/>
  <c r="D46"/>
  <c r="E46" s="1"/>
  <c r="C47"/>
  <c r="D47"/>
  <c r="E47" s="1"/>
  <c r="C48"/>
  <c r="D48"/>
  <c r="C49"/>
  <c r="D49"/>
  <c r="E49" s="1"/>
  <c r="C50"/>
  <c r="D50"/>
  <c r="E50" s="1"/>
  <c r="C51"/>
  <c r="D51"/>
  <c r="E51" s="1"/>
  <c r="C52"/>
  <c r="D52"/>
  <c r="C53"/>
  <c r="D53"/>
  <c r="E53" s="1"/>
  <c r="C54"/>
  <c r="D54"/>
  <c r="E54" s="1"/>
  <c r="C55"/>
  <c r="D55"/>
  <c r="E55" s="1"/>
  <c r="C56"/>
  <c r="D56"/>
  <c r="C57"/>
  <c r="D57"/>
  <c r="E57" s="1"/>
  <c r="C58"/>
  <c r="D58"/>
  <c r="E58" s="1"/>
  <c r="C59"/>
  <c r="D59"/>
  <c r="E59" s="1"/>
  <c r="C60"/>
  <c r="D60"/>
  <c r="C61"/>
  <c r="D61"/>
  <c r="E61" s="1"/>
  <c r="C62"/>
  <c r="D62"/>
  <c r="E62" s="1"/>
  <c r="C63"/>
  <c r="D63"/>
  <c r="E63" s="1"/>
  <c r="C64"/>
  <c r="D64"/>
  <c r="C65"/>
  <c r="D65"/>
  <c r="E65" s="1"/>
  <c r="C66"/>
  <c r="D66"/>
  <c r="E66" s="1"/>
  <c r="C67"/>
  <c r="D67"/>
  <c r="E67" s="1"/>
  <c r="C68"/>
  <c r="D68"/>
  <c r="C69"/>
  <c r="D69"/>
  <c r="E69" s="1"/>
  <c r="C70"/>
  <c r="D70"/>
  <c r="E70" s="1"/>
  <c r="C71"/>
  <c r="D71"/>
  <c r="E71" s="1"/>
  <c r="C72"/>
  <c r="D72"/>
  <c r="C73"/>
  <c r="D73"/>
  <c r="E73" s="1"/>
  <c r="C74"/>
  <c r="D74"/>
  <c r="E74" s="1"/>
  <c r="C75"/>
  <c r="D75"/>
  <c r="E75" s="1"/>
  <c r="C76"/>
  <c r="D76"/>
  <c r="C77"/>
  <c r="D77"/>
  <c r="E77" s="1"/>
  <c r="C78"/>
  <c r="D78"/>
  <c r="E78" s="1"/>
  <c r="C79"/>
  <c r="D79"/>
  <c r="E79" s="1"/>
  <c r="C80"/>
  <c r="D80"/>
  <c r="C81"/>
  <c r="D81"/>
  <c r="E81" s="1"/>
  <c r="C82"/>
  <c r="D82"/>
  <c r="E82" s="1"/>
  <c r="C83"/>
  <c r="D83"/>
  <c r="E83" s="1"/>
  <c r="C84"/>
  <c r="D84"/>
  <c r="C85"/>
  <c r="D85"/>
  <c r="E85" s="1"/>
  <c r="C86"/>
  <c r="D86"/>
  <c r="E86" s="1"/>
  <c r="C87"/>
  <c r="D87"/>
  <c r="E87" s="1"/>
  <c r="C88"/>
  <c r="D88"/>
  <c r="C89"/>
  <c r="D89"/>
  <c r="E89" s="1"/>
  <c r="C90"/>
  <c r="D90"/>
  <c r="E90" s="1"/>
  <c r="C91"/>
  <c r="D91"/>
  <c r="E91" s="1"/>
  <c r="C92"/>
  <c r="D92"/>
  <c r="C93"/>
  <c r="D93"/>
  <c r="E93" s="1"/>
  <c r="C94"/>
  <c r="D94"/>
  <c r="E94" s="1"/>
  <c r="C95"/>
  <c r="D95"/>
  <c r="E95" s="1"/>
  <c r="C96"/>
  <c r="D96"/>
  <c r="C97"/>
  <c r="D97"/>
  <c r="E97" s="1"/>
  <c r="C98"/>
  <c r="D98"/>
  <c r="E98" s="1"/>
  <c r="C99"/>
  <c r="D99"/>
  <c r="E99" s="1"/>
  <c r="C100"/>
  <c r="D100"/>
  <c r="C101"/>
  <c r="D101"/>
  <c r="E101" s="1"/>
  <c r="C102"/>
  <c r="D102"/>
  <c r="E102" s="1"/>
  <c r="C103"/>
  <c r="D103"/>
  <c r="E103" s="1"/>
  <c r="C104"/>
  <c r="D104"/>
  <c r="C105"/>
  <c r="D105"/>
  <c r="E105" s="1"/>
  <c r="C106"/>
  <c r="D106"/>
  <c r="E106" s="1"/>
  <c r="C107"/>
  <c r="D107"/>
  <c r="E107" s="1"/>
  <c r="C108"/>
  <c r="D108"/>
  <c r="C109"/>
  <c r="D109"/>
  <c r="E109" s="1"/>
  <c r="C110"/>
  <c r="D110"/>
  <c r="E110" s="1"/>
  <c r="C111"/>
  <c r="D111"/>
  <c r="E111" s="1"/>
  <c r="C112"/>
  <c r="D112"/>
  <c r="C113"/>
  <c r="D113"/>
  <c r="E113" s="1"/>
  <c r="C114"/>
  <c r="D114"/>
  <c r="E114" s="1"/>
  <c r="C115"/>
  <c r="D115"/>
  <c r="E115" s="1"/>
  <c r="C116"/>
  <c r="D116"/>
  <c r="C117"/>
  <c r="D117"/>
  <c r="E117" s="1"/>
  <c r="C118"/>
  <c r="D118"/>
  <c r="E118" s="1"/>
  <c r="C119"/>
  <c r="D119"/>
  <c r="E119" s="1"/>
  <c r="C120"/>
  <c r="D120"/>
  <c r="C121"/>
  <c r="D121"/>
  <c r="E121" s="1"/>
  <c r="C122"/>
  <c r="D122"/>
  <c r="E122" s="1"/>
  <c r="C123"/>
  <c r="D123"/>
  <c r="E123" s="1"/>
  <c r="C124"/>
  <c r="D124"/>
  <c r="C125"/>
  <c r="D125"/>
  <c r="E125" s="1"/>
  <c r="C126"/>
  <c r="D126"/>
  <c r="E126" s="1"/>
  <c r="C127"/>
  <c r="D127"/>
  <c r="E127" s="1"/>
  <c r="C128"/>
  <c r="D128"/>
  <c r="C129"/>
  <c r="D129"/>
  <c r="E129" s="1"/>
  <c r="C130"/>
  <c r="D130"/>
  <c r="E130" s="1"/>
  <c r="C131"/>
  <c r="D131"/>
  <c r="E131" s="1"/>
  <c r="C132"/>
  <c r="D132"/>
  <c r="C133"/>
  <c r="D133"/>
  <c r="E133" s="1"/>
  <c r="C134"/>
  <c r="D134"/>
  <c r="E134" s="1"/>
  <c r="C135"/>
  <c r="D135"/>
  <c r="E135" s="1"/>
  <c r="C136"/>
  <c r="D136"/>
  <c r="C137"/>
  <c r="D137"/>
  <c r="E137" s="1"/>
  <c r="C138"/>
  <c r="D138"/>
  <c r="E138" s="1"/>
  <c r="C139"/>
  <c r="D139"/>
  <c r="E139" s="1"/>
  <c r="C140"/>
  <c r="D140"/>
  <c r="C141"/>
  <c r="D141"/>
  <c r="E141" s="1"/>
  <c r="C142"/>
  <c r="D142"/>
  <c r="E142" s="1"/>
  <c r="C143"/>
  <c r="D143"/>
  <c r="E143" s="1"/>
  <c r="C144"/>
  <c r="D144"/>
  <c r="C145"/>
  <c r="D145"/>
  <c r="E145" s="1"/>
  <c r="C146"/>
  <c r="D146"/>
  <c r="E146" s="1"/>
  <c r="C147"/>
  <c r="D147"/>
  <c r="E147" s="1"/>
  <c r="C148"/>
  <c r="D148"/>
  <c r="C149"/>
  <c r="D149"/>
  <c r="E149" s="1"/>
  <c r="C150"/>
  <c r="D150"/>
  <c r="E150" s="1"/>
  <c r="C151"/>
  <c r="D151"/>
  <c r="E151" s="1"/>
  <c r="C152"/>
  <c r="D152"/>
  <c r="C153"/>
  <c r="D153"/>
  <c r="E153" s="1"/>
  <c r="C154"/>
  <c r="D154"/>
  <c r="E154" s="1"/>
  <c r="C155"/>
  <c r="D155"/>
  <c r="E155" s="1"/>
  <c r="C156"/>
  <c r="D156"/>
  <c r="C157"/>
  <c r="D157"/>
  <c r="E157" s="1"/>
  <c r="C158"/>
  <c r="D158"/>
  <c r="E158" s="1"/>
  <c r="C159"/>
  <c r="D159"/>
  <c r="E159" s="1"/>
  <c r="C160"/>
  <c r="D160"/>
  <c r="C161"/>
  <c r="D161"/>
  <c r="E161" s="1"/>
  <c r="C162"/>
  <c r="D162"/>
  <c r="E162" s="1"/>
  <c r="C163"/>
  <c r="D163"/>
  <c r="E163" s="1"/>
  <c r="C164"/>
  <c r="D164"/>
  <c r="C165"/>
  <c r="D165"/>
  <c r="E165" s="1"/>
  <c r="C166"/>
  <c r="D166"/>
  <c r="E166" s="1"/>
  <c r="C167"/>
  <c r="D167"/>
  <c r="E167" s="1"/>
  <c r="C168"/>
  <c r="D168"/>
  <c r="C169"/>
  <c r="D169"/>
  <c r="E169" s="1"/>
  <c r="C170"/>
  <c r="D170"/>
  <c r="E170" s="1"/>
  <c r="C171"/>
  <c r="D171"/>
  <c r="E171" s="1"/>
  <c r="C172"/>
  <c r="D172"/>
  <c r="C173"/>
  <c r="D173"/>
  <c r="E173" s="1"/>
  <c r="C174"/>
  <c r="D174"/>
  <c r="E174" s="1"/>
  <c r="C175"/>
  <c r="D175"/>
  <c r="E175" s="1"/>
  <c r="C176"/>
  <c r="D176"/>
  <c r="C177"/>
  <c r="D177"/>
  <c r="E177" s="1"/>
  <c r="C178"/>
  <c r="D178"/>
  <c r="E178" s="1"/>
  <c r="C179"/>
  <c r="D179"/>
  <c r="E179" s="1"/>
  <c r="C180"/>
  <c r="D180"/>
  <c r="C181"/>
  <c r="D181"/>
  <c r="E181" s="1"/>
  <c r="C182"/>
  <c r="D182"/>
  <c r="E182" s="1"/>
  <c r="C183"/>
  <c r="D183"/>
  <c r="E183" s="1"/>
  <c r="C184"/>
  <c r="D184"/>
  <c r="C185"/>
  <c r="D185"/>
  <c r="E185" s="1"/>
  <c r="C186"/>
  <c r="D186"/>
  <c r="E186" s="1"/>
  <c r="C187"/>
  <c r="D187"/>
  <c r="E187" s="1"/>
  <c r="C188"/>
  <c r="D188"/>
  <c r="C189"/>
  <c r="D189"/>
  <c r="E189" s="1"/>
  <c r="C190"/>
  <c r="D190"/>
  <c r="E190" s="1"/>
  <c r="C191"/>
  <c r="D191"/>
  <c r="E191" s="1"/>
  <c r="C192"/>
  <c r="D192"/>
  <c r="C193"/>
  <c r="D193"/>
  <c r="E193" s="1"/>
  <c r="C194"/>
  <c r="D194"/>
  <c r="E194" s="1"/>
  <c r="C195"/>
  <c r="D195"/>
  <c r="E195" s="1"/>
  <c r="C196"/>
  <c r="D196"/>
  <c r="C197"/>
  <c r="D197"/>
  <c r="E197" s="1"/>
  <c r="C198"/>
  <c r="D198"/>
  <c r="E198" s="1"/>
  <c r="C199"/>
  <c r="D199"/>
  <c r="E199" s="1"/>
  <c r="C200"/>
  <c r="D200"/>
  <c r="C201"/>
  <c r="D201"/>
  <c r="E201" s="1"/>
  <c r="C202"/>
  <c r="D202"/>
  <c r="E202" s="1"/>
  <c r="C203"/>
  <c r="D203"/>
  <c r="E203" s="1"/>
  <c r="C204"/>
  <c r="D204"/>
  <c r="C205"/>
  <c r="D205"/>
  <c r="E205" s="1"/>
  <c r="C206"/>
  <c r="D206"/>
  <c r="E206" s="1"/>
  <c r="C207"/>
  <c r="D207"/>
  <c r="E207" s="1"/>
  <c r="C208"/>
  <c r="D208"/>
  <c r="C209"/>
  <c r="D209"/>
  <c r="E209" s="1"/>
  <c r="C210"/>
  <c r="D210"/>
  <c r="E210" s="1"/>
  <c r="C211"/>
  <c r="D211"/>
  <c r="E211" s="1"/>
  <c r="C212"/>
  <c r="D212"/>
  <c r="C213"/>
  <c r="D213"/>
  <c r="E213" s="1"/>
  <c r="C214"/>
  <c r="D214"/>
  <c r="E214" s="1"/>
  <c r="C215"/>
  <c r="D215"/>
  <c r="E215" s="1"/>
  <c r="C216"/>
  <c r="D216"/>
  <c r="C217"/>
  <c r="D217"/>
  <c r="E217" s="1"/>
  <c r="C218"/>
  <c r="D218"/>
  <c r="E218" s="1"/>
  <c r="C219"/>
  <c r="D219"/>
  <c r="E219" s="1"/>
  <c r="C220"/>
  <c r="D220"/>
  <c r="C221"/>
  <c r="D221"/>
  <c r="E221" s="1"/>
  <c r="C222"/>
  <c r="D222"/>
  <c r="E222" s="1"/>
  <c r="C223"/>
  <c r="D223"/>
  <c r="E223" s="1"/>
  <c r="C224"/>
  <c r="D224"/>
  <c r="C225"/>
  <c r="D225"/>
  <c r="E225" s="1"/>
  <c r="C226"/>
  <c r="D226"/>
  <c r="E226" s="1"/>
  <c r="C227"/>
  <c r="D227"/>
  <c r="E227" s="1"/>
  <c r="C228"/>
  <c r="D228"/>
  <c r="C229"/>
  <c r="D229"/>
  <c r="E229" s="1"/>
  <c r="C230"/>
  <c r="D230"/>
  <c r="E230" s="1"/>
  <c r="C231"/>
  <c r="D231"/>
  <c r="E231" s="1"/>
  <c r="C232"/>
  <c r="D232"/>
  <c r="C233"/>
  <c r="D233"/>
  <c r="E233" s="1"/>
  <c r="C234"/>
  <c r="D234"/>
  <c r="E234" s="1"/>
  <c r="C235"/>
  <c r="D235"/>
  <c r="E235" s="1"/>
  <c r="C236"/>
  <c r="D236"/>
  <c r="C237"/>
  <c r="D237"/>
  <c r="E237" s="1"/>
  <c r="C238"/>
  <c r="D238"/>
  <c r="E238" s="1"/>
  <c r="C239"/>
  <c r="D239"/>
  <c r="E239" s="1"/>
  <c r="C240"/>
  <c r="D240"/>
  <c r="C241"/>
  <c r="D241"/>
  <c r="E241" s="1"/>
  <c r="C242"/>
  <c r="D242"/>
  <c r="E242" s="1"/>
  <c r="C243"/>
  <c r="D243"/>
  <c r="E243" s="1"/>
  <c r="C244"/>
  <c r="D244"/>
  <c r="C245"/>
  <c r="D245"/>
  <c r="E245" s="1"/>
  <c r="C246"/>
  <c r="D246"/>
  <c r="E246" s="1"/>
  <c r="C247"/>
  <c r="D247"/>
  <c r="E247" s="1"/>
  <c r="C248"/>
  <c r="D248"/>
  <c r="C249"/>
  <c r="D249"/>
  <c r="E249" s="1"/>
  <c r="C250"/>
  <c r="D250"/>
  <c r="E250" s="1"/>
  <c r="C251"/>
  <c r="D251"/>
  <c r="E251" s="1"/>
  <c r="C252"/>
  <c r="D252"/>
  <c r="C253"/>
  <c r="D253"/>
  <c r="E253" s="1"/>
  <c r="C254"/>
  <c r="D254"/>
  <c r="E254" s="1"/>
  <c r="C255"/>
  <c r="D255"/>
  <c r="E255" s="1"/>
  <c r="C256"/>
  <c r="D256"/>
  <c r="C257"/>
  <c r="D257"/>
  <c r="E257" s="1"/>
  <c r="C258"/>
  <c r="D258"/>
  <c r="E258" s="1"/>
  <c r="C259"/>
  <c r="D259"/>
  <c r="E259" s="1"/>
  <c r="C260"/>
  <c r="D260"/>
  <c r="C261"/>
  <c r="D261"/>
  <c r="E261" s="1"/>
  <c r="C262"/>
  <c r="D262"/>
  <c r="E262" s="1"/>
  <c r="C263"/>
  <c r="D263"/>
  <c r="E263" s="1"/>
  <c r="C264"/>
  <c r="D264"/>
  <c r="C265"/>
  <c r="D265"/>
  <c r="E265" s="1"/>
  <c r="C266"/>
  <c r="D266"/>
  <c r="E266" s="1"/>
  <c r="C267"/>
  <c r="D267"/>
  <c r="E267" s="1"/>
  <c r="C268"/>
  <c r="D268"/>
  <c r="C269"/>
  <c r="D269"/>
  <c r="E269" s="1"/>
  <c r="C270"/>
  <c r="D270"/>
  <c r="E270" s="1"/>
  <c r="C271"/>
  <c r="D271"/>
  <c r="E271" s="1"/>
  <c r="C272"/>
  <c r="D272"/>
  <c r="C273"/>
  <c r="D273"/>
  <c r="E273" s="1"/>
  <c r="C274"/>
  <c r="D274"/>
  <c r="E274" s="1"/>
  <c r="C275"/>
  <c r="D275"/>
  <c r="E275" s="1"/>
  <c r="C276"/>
  <c r="D276"/>
  <c r="C277"/>
  <c r="D277"/>
  <c r="E277" s="1"/>
  <c r="C278"/>
  <c r="D278"/>
  <c r="E278" s="1"/>
  <c r="C279"/>
  <c r="D279"/>
  <c r="E279" s="1"/>
  <c r="C280"/>
  <c r="D280"/>
  <c r="C281"/>
  <c r="D281"/>
  <c r="E281" s="1"/>
  <c r="C282"/>
  <c r="D282"/>
  <c r="E282" s="1"/>
  <c r="C283"/>
  <c r="D283"/>
  <c r="E283" s="1"/>
  <c r="C284"/>
  <c r="D284"/>
  <c r="C285"/>
  <c r="D285"/>
  <c r="E285" s="1"/>
  <c r="C286"/>
  <c r="D286"/>
  <c r="E286" s="1"/>
  <c r="C287"/>
  <c r="D287"/>
  <c r="E287" s="1"/>
  <c r="C288"/>
  <c r="D288"/>
  <c r="C289"/>
  <c r="D289"/>
  <c r="E289" s="1"/>
  <c r="C290"/>
  <c r="D290"/>
  <c r="E290" s="1"/>
  <c r="C291"/>
  <c r="D291"/>
  <c r="E291" s="1"/>
  <c r="C292"/>
  <c r="D292"/>
  <c r="C293"/>
  <c r="D293"/>
  <c r="E293" s="1"/>
  <c r="C294"/>
  <c r="D294"/>
  <c r="E294" s="1"/>
  <c r="C295"/>
  <c r="D295"/>
  <c r="E295" s="1"/>
  <c r="C296"/>
  <c r="D296"/>
  <c r="C297"/>
  <c r="D297"/>
  <c r="E297" s="1"/>
  <c r="C298"/>
  <c r="D298"/>
  <c r="E298" s="1"/>
  <c r="C299"/>
  <c r="D299"/>
  <c r="E299" s="1"/>
  <c r="C300"/>
  <c r="D300"/>
  <c r="C301"/>
  <c r="D301"/>
  <c r="E301" s="1"/>
  <c r="C302"/>
  <c r="D302"/>
  <c r="E302" s="1"/>
  <c r="C303"/>
  <c r="D303"/>
  <c r="E303" s="1"/>
  <c r="C304"/>
  <c r="D304"/>
  <c r="C305"/>
  <c r="D305"/>
  <c r="E305" s="1"/>
  <c r="C306"/>
  <c r="D306"/>
  <c r="E306" s="1"/>
  <c r="C307"/>
  <c r="D307"/>
  <c r="E307" s="1"/>
  <c r="C308"/>
  <c r="D308"/>
  <c r="C309"/>
  <c r="D309"/>
  <c r="E309" s="1"/>
  <c r="C310"/>
  <c r="D310"/>
  <c r="E310" s="1"/>
  <c r="C311"/>
  <c r="D311"/>
  <c r="E311" s="1"/>
  <c r="C312"/>
  <c r="D312"/>
  <c r="C313"/>
  <c r="D313"/>
  <c r="E313" s="1"/>
  <c r="C314"/>
  <c r="D314"/>
  <c r="E314" s="1"/>
  <c r="C315"/>
  <c r="D315"/>
  <c r="E315" s="1"/>
  <c r="C316"/>
  <c r="D316"/>
  <c r="C317"/>
  <c r="D317"/>
  <c r="E317" s="1"/>
  <c r="C318"/>
  <c r="D318"/>
  <c r="E318" s="1"/>
  <c r="C319"/>
  <c r="D319"/>
  <c r="E319" s="1"/>
  <c r="C320"/>
  <c r="D320"/>
  <c r="C321"/>
  <c r="D321"/>
  <c r="E321" s="1"/>
  <c r="C322"/>
  <c r="D322"/>
  <c r="E322" s="1"/>
  <c r="C323"/>
  <c r="D323"/>
  <c r="E323" s="1"/>
  <c r="C324"/>
  <c r="D324"/>
  <c r="C325"/>
  <c r="D325"/>
  <c r="E325" s="1"/>
  <c r="C326"/>
  <c r="D326"/>
  <c r="E326" s="1"/>
  <c r="C327"/>
  <c r="D327"/>
  <c r="E327" s="1"/>
  <c r="C328"/>
  <c r="D328"/>
  <c r="C329"/>
  <c r="D329"/>
  <c r="E329" s="1"/>
  <c r="C330"/>
  <c r="D330"/>
  <c r="E330" s="1"/>
  <c r="C331"/>
  <c r="D331"/>
  <c r="E331" s="1"/>
  <c r="C332"/>
  <c r="D332"/>
  <c r="C333"/>
  <c r="D333"/>
  <c r="E333" s="1"/>
  <c r="C334"/>
  <c r="D334"/>
  <c r="E334" s="1"/>
  <c r="C335"/>
  <c r="D335"/>
  <c r="E335" s="1"/>
  <c r="C336"/>
  <c r="D336"/>
  <c r="C337"/>
  <c r="D337"/>
  <c r="E337" s="1"/>
  <c r="C338"/>
  <c r="D338"/>
  <c r="E338" s="1"/>
  <c r="C339"/>
  <c r="D339"/>
  <c r="E339" s="1"/>
  <c r="C340"/>
  <c r="D340"/>
  <c r="C341"/>
  <c r="D341"/>
  <c r="E341" s="1"/>
  <c r="C342"/>
  <c r="D342"/>
  <c r="E342" s="1"/>
  <c r="C343"/>
  <c r="D343"/>
  <c r="E343" s="1"/>
  <c r="C344"/>
  <c r="D344"/>
  <c r="C345"/>
  <c r="D345"/>
  <c r="E345" s="1"/>
  <c r="C346"/>
  <c r="D346"/>
  <c r="E346" s="1"/>
  <c r="C347"/>
  <c r="D347"/>
  <c r="E347" s="1"/>
  <c r="C348"/>
  <c r="D348"/>
  <c r="C349"/>
  <c r="D349"/>
  <c r="E349" s="1"/>
  <c r="C350"/>
  <c r="D350"/>
  <c r="E350" s="1"/>
  <c r="C351"/>
  <c r="D351"/>
  <c r="E351" s="1"/>
  <c r="C352"/>
  <c r="D352"/>
  <c r="C353"/>
  <c r="D353"/>
  <c r="E353" s="1"/>
  <c r="C354"/>
  <c r="D354"/>
  <c r="E354" s="1"/>
  <c r="C355"/>
  <c r="D355"/>
  <c r="E355" s="1"/>
  <c r="C356"/>
  <c r="D356"/>
  <c r="C357"/>
  <c r="D357"/>
  <c r="E357" s="1"/>
  <c r="C358"/>
  <c r="D358"/>
  <c r="E358" s="1"/>
  <c r="C359"/>
  <c r="D359"/>
  <c r="E359" s="1"/>
  <c r="C360"/>
  <c r="D360"/>
  <c r="C361"/>
  <c r="D361"/>
  <c r="E361" s="1"/>
  <c r="C362"/>
  <c r="D362"/>
  <c r="E362" s="1"/>
  <c r="C363"/>
  <c r="D363"/>
  <c r="E363" s="1"/>
  <c r="C364"/>
  <c r="D364"/>
  <c r="C365"/>
  <c r="D365"/>
  <c r="E365" s="1"/>
  <c r="C366"/>
  <c r="D366"/>
  <c r="E366" s="1"/>
  <c r="C367"/>
  <c r="D367"/>
  <c r="E367" s="1"/>
  <c r="C368"/>
  <c r="D368"/>
  <c r="C369"/>
  <c r="D369"/>
  <c r="E369" s="1"/>
  <c r="C370"/>
  <c r="D370"/>
  <c r="E370" s="1"/>
  <c r="C371"/>
  <c r="D371"/>
  <c r="E371" s="1"/>
  <c r="C372"/>
  <c r="D372"/>
  <c r="C373"/>
  <c r="D373"/>
  <c r="E373" s="1"/>
  <c r="C374"/>
  <c r="D374"/>
  <c r="E374" s="1"/>
  <c r="C375"/>
  <c r="D375"/>
  <c r="E375" s="1"/>
  <c r="C376"/>
  <c r="D376"/>
  <c r="C377"/>
  <c r="D377"/>
  <c r="E377" s="1"/>
  <c r="C378"/>
  <c r="D378"/>
  <c r="E378" s="1"/>
  <c r="C379"/>
  <c r="D379"/>
  <c r="E379" s="1"/>
  <c r="C380"/>
  <c r="D380"/>
  <c r="C381"/>
  <c r="D381"/>
  <c r="E381" s="1"/>
  <c r="C382"/>
  <c r="D382"/>
  <c r="E382" s="1"/>
  <c r="C383"/>
  <c r="D383"/>
  <c r="E383" s="1"/>
  <c r="C384"/>
  <c r="D384"/>
  <c r="C385"/>
  <c r="D385"/>
  <c r="E385" s="1"/>
  <c r="C386"/>
  <c r="D386"/>
  <c r="E386" s="1"/>
  <c r="C387"/>
  <c r="D387"/>
  <c r="E387" s="1"/>
  <c r="C388"/>
  <c r="D388"/>
  <c r="C389"/>
  <c r="D389"/>
  <c r="E389" s="1"/>
  <c r="C390"/>
  <c r="D390"/>
  <c r="E390" s="1"/>
  <c r="C391"/>
  <c r="D391"/>
  <c r="E391" s="1"/>
  <c r="C392"/>
  <c r="D392"/>
  <c r="C393"/>
  <c r="D393"/>
  <c r="E393" s="1"/>
  <c r="C394"/>
  <c r="D394"/>
  <c r="E394" s="1"/>
  <c r="C395"/>
  <c r="D395"/>
  <c r="E395" s="1"/>
  <c r="C396"/>
  <c r="D396"/>
  <c r="C397"/>
  <c r="D397"/>
  <c r="E397" s="1"/>
  <c r="C398"/>
  <c r="D398"/>
  <c r="E398" s="1"/>
  <c r="C399"/>
  <c r="D399"/>
  <c r="E399" s="1"/>
  <c r="C400"/>
  <c r="D400"/>
  <c r="C401"/>
  <c r="D401"/>
  <c r="E401" s="1"/>
  <c r="C402"/>
  <c r="D402"/>
  <c r="E402" s="1"/>
  <c r="C403"/>
  <c r="D403"/>
  <c r="E403" s="1"/>
  <c r="C404"/>
  <c r="D404"/>
  <c r="C405"/>
  <c r="D405"/>
  <c r="E405" s="1"/>
  <c r="C406"/>
  <c r="D406"/>
  <c r="E406" s="1"/>
  <c r="C407"/>
  <c r="D407"/>
  <c r="E407" s="1"/>
  <c r="C408"/>
  <c r="D408"/>
  <c r="C409"/>
  <c r="D409"/>
  <c r="E409" s="1"/>
  <c r="C410"/>
  <c r="D410"/>
  <c r="E410" s="1"/>
  <c r="C411"/>
  <c r="D411"/>
  <c r="E411" s="1"/>
  <c r="C412"/>
  <c r="D412"/>
  <c r="C413"/>
  <c r="D413"/>
  <c r="E413" s="1"/>
  <c r="C414"/>
  <c r="D414"/>
  <c r="E414" s="1"/>
  <c r="C415"/>
  <c r="D415"/>
  <c r="E415" s="1"/>
  <c r="C416"/>
  <c r="D416"/>
  <c r="C417"/>
  <c r="D417"/>
  <c r="E417" s="1"/>
  <c r="C418"/>
  <c r="D418"/>
  <c r="E418" s="1"/>
  <c r="C419"/>
  <c r="D419"/>
  <c r="E419" s="1"/>
  <c r="C420"/>
  <c r="D420"/>
  <c r="C421"/>
  <c r="D421"/>
  <c r="E421" s="1"/>
  <c r="C422"/>
  <c r="D422"/>
  <c r="E422" s="1"/>
  <c r="C423"/>
  <c r="D423"/>
  <c r="E423" s="1"/>
  <c r="C424"/>
  <c r="D424"/>
  <c r="C425"/>
  <c r="D425"/>
  <c r="E425" s="1"/>
  <c r="C426"/>
  <c r="D426"/>
  <c r="E426" s="1"/>
  <c r="C427"/>
  <c r="D427"/>
  <c r="E427" s="1"/>
  <c r="C428"/>
  <c r="D428"/>
  <c r="C429"/>
  <c r="D429"/>
  <c r="E429" s="1"/>
  <c r="C430"/>
  <c r="D430"/>
  <c r="E430" s="1"/>
  <c r="C431"/>
  <c r="D431"/>
  <c r="E431" s="1"/>
  <c r="C432"/>
  <c r="D432"/>
  <c r="C433"/>
  <c r="D433"/>
  <c r="E433" s="1"/>
  <c r="C434"/>
  <c r="D434"/>
  <c r="E434" s="1"/>
  <c r="C435"/>
  <c r="D435"/>
  <c r="E435" s="1"/>
  <c r="C436"/>
  <c r="D436"/>
  <c r="C437"/>
  <c r="D437"/>
  <c r="E437" s="1"/>
  <c r="C438"/>
  <c r="D438"/>
  <c r="E438" s="1"/>
  <c r="C439"/>
  <c r="D439"/>
  <c r="E439" s="1"/>
  <c r="C440"/>
  <c r="D440"/>
  <c r="C441"/>
  <c r="D441"/>
  <c r="E441" s="1"/>
  <c r="C442"/>
  <c r="D442"/>
  <c r="E442" s="1"/>
  <c r="C443"/>
  <c r="D443"/>
  <c r="E443" s="1"/>
  <c r="C444"/>
  <c r="D444"/>
  <c r="C445"/>
  <c r="D445"/>
  <c r="E445" s="1"/>
  <c r="C446"/>
  <c r="D446"/>
  <c r="E446" s="1"/>
  <c r="C447"/>
  <c r="D447"/>
  <c r="E447" s="1"/>
  <c r="C448"/>
  <c r="D448"/>
  <c r="C449"/>
  <c r="D449"/>
  <c r="E449" s="1"/>
  <c r="C450"/>
  <c r="D450"/>
  <c r="E450" s="1"/>
  <c r="C451"/>
  <c r="D451"/>
  <c r="E451" s="1"/>
  <c r="C452"/>
  <c r="D452"/>
  <c r="C453"/>
  <c r="D453"/>
  <c r="E453" s="1"/>
  <c r="C454"/>
  <c r="D454"/>
  <c r="E454" s="1"/>
  <c r="C455"/>
  <c r="D455"/>
  <c r="E455" s="1"/>
  <c r="C456"/>
  <c r="D456"/>
  <c r="C457"/>
  <c r="D457"/>
  <c r="E457" s="1"/>
  <c r="C458"/>
  <c r="D458"/>
  <c r="E458" s="1"/>
  <c r="C459"/>
  <c r="D459"/>
  <c r="E459" s="1"/>
  <c r="C460"/>
  <c r="D460"/>
  <c r="C461"/>
  <c r="D461"/>
  <c r="E461" s="1"/>
  <c r="C462"/>
  <c r="D462"/>
  <c r="E462" s="1"/>
  <c r="C463"/>
  <c r="D463"/>
  <c r="E463" s="1"/>
  <c r="C464"/>
  <c r="D464"/>
  <c r="C465"/>
  <c r="D465"/>
  <c r="E465" s="1"/>
  <c r="C466"/>
  <c r="D466"/>
  <c r="E466" s="1"/>
  <c r="C467"/>
  <c r="D467"/>
  <c r="E467" s="1"/>
  <c r="C468"/>
  <c r="D468"/>
  <c r="C469"/>
  <c r="D469"/>
  <c r="E469" s="1"/>
  <c r="C470"/>
  <c r="D470"/>
  <c r="E470" s="1"/>
  <c r="C471"/>
  <c r="D471"/>
  <c r="E471" s="1"/>
  <c r="C472"/>
  <c r="D472"/>
  <c r="C473"/>
  <c r="D473"/>
  <c r="E473" s="1"/>
  <c r="C474"/>
  <c r="D474"/>
  <c r="E474" s="1"/>
  <c r="C475"/>
  <c r="D475"/>
  <c r="E475" s="1"/>
  <c r="C476"/>
  <c r="D476"/>
  <c r="C477"/>
  <c r="D477"/>
  <c r="E477" s="1"/>
  <c r="C478"/>
  <c r="D478"/>
  <c r="E478" s="1"/>
  <c r="C479"/>
  <c r="D479"/>
  <c r="E479" s="1"/>
  <c r="C480"/>
  <c r="D480"/>
  <c r="C481"/>
  <c r="D481"/>
  <c r="E481" s="1"/>
  <c r="C482"/>
  <c r="D482"/>
  <c r="E482" s="1"/>
  <c r="C483"/>
  <c r="D483"/>
  <c r="E483" s="1"/>
  <c r="C484"/>
  <c r="D484"/>
  <c r="C485"/>
  <c r="D485"/>
  <c r="E485" s="1"/>
  <c r="C486"/>
  <c r="D486"/>
  <c r="E486" s="1"/>
  <c r="C487"/>
  <c r="D487"/>
  <c r="E487" s="1"/>
  <c r="C488"/>
  <c r="D488"/>
  <c r="C489"/>
  <c r="D489"/>
  <c r="E489" s="1"/>
  <c r="C490"/>
  <c r="D490"/>
  <c r="E490" s="1"/>
  <c r="C491"/>
  <c r="D491"/>
  <c r="E491" s="1"/>
  <c r="C492"/>
  <c r="D492"/>
  <c r="C493"/>
  <c r="D493"/>
  <c r="E493" s="1"/>
  <c r="C494"/>
  <c r="D494"/>
  <c r="E494" s="1"/>
  <c r="C495"/>
  <c r="D495"/>
  <c r="E495" s="1"/>
  <c r="C496"/>
  <c r="D496"/>
  <c r="C497"/>
  <c r="D497"/>
  <c r="E497" s="1"/>
  <c r="C498"/>
  <c r="D498"/>
  <c r="E498" s="1"/>
  <c r="C499"/>
  <c r="D499"/>
  <c r="E499" s="1"/>
  <c r="C500"/>
  <c r="D500"/>
  <c r="C501"/>
  <c r="D501"/>
  <c r="E501" s="1"/>
  <c r="C502"/>
  <c r="D502"/>
  <c r="E502" s="1"/>
  <c r="C503"/>
  <c r="D503"/>
  <c r="E503" s="1"/>
  <c r="C504"/>
  <c r="D504"/>
  <c r="C505"/>
  <c r="D505"/>
  <c r="E505" s="1"/>
  <c r="C506"/>
  <c r="D506"/>
  <c r="E506" s="1"/>
  <c r="C507"/>
  <c r="D507"/>
  <c r="E507" s="1"/>
  <c r="C508"/>
  <c r="D508"/>
  <c r="C509"/>
  <c r="D509"/>
  <c r="E509" s="1"/>
  <c r="C510"/>
  <c r="D510"/>
  <c r="E510" s="1"/>
  <c r="C511"/>
  <c r="D511"/>
  <c r="E511" s="1"/>
  <c r="C512"/>
  <c r="D512"/>
  <c r="D2"/>
  <c r="E2" s="1"/>
  <c r="C2"/>
</calcChain>
</file>

<file path=xl/sharedStrings.xml><?xml version="1.0" encoding="utf-8"?>
<sst xmlns="http://schemas.openxmlformats.org/spreadsheetml/2006/main" count="15" uniqueCount="5">
  <si>
    <t>Altitude y (m)</t>
  </si>
  <si>
    <t>Distance x (m)</t>
  </si>
  <si>
    <t>Distance x (km)</t>
  </si>
  <si>
    <t>Altitude y (km)</t>
  </si>
  <si>
    <t>Prof Moho y (km)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</si>
</sst>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10" xfId="0" applyFill="1" applyBorder="1"/>
    <xf numFmtId="0" fontId="0" fillId="36" borderId="10" xfId="0" applyFill="1" applyBorder="1"/>
    <xf numFmtId="0" fontId="0" fillId="0" borderId="10" xfId="0" applyBorder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lineMarker"/>
        <c:ser>
          <c:idx val="0"/>
          <c:order val="0"/>
          <c:tx>
            <c:v>Topo</c:v>
          </c:tx>
          <c:spPr>
            <a:ln w="12700"/>
          </c:spPr>
          <c:marker>
            <c:symbol val="none"/>
          </c:marker>
          <c:xVal>
            <c:numRef>
              <c:f>Etape1!$C$2:$C$517</c:f>
              <c:numCache>
                <c:formatCode>General</c:formatCode>
                <c:ptCount val="5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</c:numCache>
            </c:numRef>
          </c:xVal>
          <c:yVal>
            <c:numRef>
              <c:f>Etape1!$D$2:$D$517</c:f>
              <c:numCache>
                <c:formatCode>General</c:formatCode>
                <c:ptCount val="5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</c:numCache>
            </c:numRef>
          </c:yVal>
        </c:ser>
        <c:ser>
          <c:idx val="1"/>
          <c:order val="1"/>
          <c:tx>
            <c:v>Moho</c:v>
          </c:tx>
          <c:spPr>
            <a:ln w="12700"/>
          </c:spPr>
          <c:marker>
            <c:symbol val="none"/>
          </c:marker>
          <c:xVal>
            <c:numRef>
              <c:f>Etape1!$C$2:$C$517</c:f>
              <c:numCache>
                <c:formatCode>General</c:formatCode>
                <c:ptCount val="5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</c:numCache>
            </c:numRef>
          </c:xVal>
          <c:yVal>
            <c:numRef>
              <c:f>Etape1!$E$2:$E$517</c:f>
              <c:numCache>
                <c:formatCode>General</c:formatCode>
                <c:ptCount val="516"/>
                <c:pt idx="0">
                  <c:v>-34.4</c:v>
                </c:pt>
                <c:pt idx="1">
                  <c:v>-34.4</c:v>
                </c:pt>
                <c:pt idx="2">
                  <c:v>-34.4</c:v>
                </c:pt>
                <c:pt idx="3">
                  <c:v>-34.4</c:v>
                </c:pt>
                <c:pt idx="4">
                  <c:v>-34.4</c:v>
                </c:pt>
                <c:pt idx="5">
                  <c:v>-34.4</c:v>
                </c:pt>
                <c:pt idx="6">
                  <c:v>-34.4</c:v>
                </c:pt>
                <c:pt idx="7">
                  <c:v>-34.4</c:v>
                </c:pt>
                <c:pt idx="8">
                  <c:v>-34.4</c:v>
                </c:pt>
                <c:pt idx="9">
                  <c:v>-34.4</c:v>
                </c:pt>
                <c:pt idx="10">
                  <c:v>-34.4</c:v>
                </c:pt>
                <c:pt idx="11">
                  <c:v>-34.4</c:v>
                </c:pt>
                <c:pt idx="12">
                  <c:v>-34.4</c:v>
                </c:pt>
                <c:pt idx="13">
                  <c:v>-34.4</c:v>
                </c:pt>
                <c:pt idx="14">
                  <c:v>-34.4</c:v>
                </c:pt>
                <c:pt idx="15">
                  <c:v>-34.4</c:v>
                </c:pt>
                <c:pt idx="16">
                  <c:v>-34.4</c:v>
                </c:pt>
                <c:pt idx="17">
                  <c:v>-34.4</c:v>
                </c:pt>
                <c:pt idx="18">
                  <c:v>-34.4</c:v>
                </c:pt>
                <c:pt idx="19">
                  <c:v>-34.4</c:v>
                </c:pt>
                <c:pt idx="20">
                  <c:v>-34.4</c:v>
                </c:pt>
                <c:pt idx="21">
                  <c:v>-34.4</c:v>
                </c:pt>
                <c:pt idx="22">
                  <c:v>-34.4</c:v>
                </c:pt>
                <c:pt idx="23">
                  <c:v>-34.4</c:v>
                </c:pt>
                <c:pt idx="24">
                  <c:v>-34.4</c:v>
                </c:pt>
                <c:pt idx="25">
                  <c:v>-34.4</c:v>
                </c:pt>
                <c:pt idx="26">
                  <c:v>-34.4</c:v>
                </c:pt>
                <c:pt idx="27">
                  <c:v>-34.4</c:v>
                </c:pt>
                <c:pt idx="28">
                  <c:v>-34.4</c:v>
                </c:pt>
                <c:pt idx="29">
                  <c:v>-34.4</c:v>
                </c:pt>
                <c:pt idx="30">
                  <c:v>-34.4</c:v>
                </c:pt>
                <c:pt idx="31">
                  <c:v>-34.4</c:v>
                </c:pt>
                <c:pt idx="32">
                  <c:v>-34.4</c:v>
                </c:pt>
                <c:pt idx="33">
                  <c:v>-34.4</c:v>
                </c:pt>
                <c:pt idx="34">
                  <c:v>-34.4</c:v>
                </c:pt>
                <c:pt idx="35">
                  <c:v>-34.4</c:v>
                </c:pt>
                <c:pt idx="36">
                  <c:v>-34.4</c:v>
                </c:pt>
                <c:pt idx="37">
                  <c:v>-34.4</c:v>
                </c:pt>
                <c:pt idx="38">
                  <c:v>-34.4</c:v>
                </c:pt>
                <c:pt idx="39">
                  <c:v>-34.4</c:v>
                </c:pt>
                <c:pt idx="40">
                  <c:v>-34.4</c:v>
                </c:pt>
                <c:pt idx="41">
                  <c:v>-34.4</c:v>
                </c:pt>
                <c:pt idx="42">
                  <c:v>-34.4</c:v>
                </c:pt>
                <c:pt idx="43">
                  <c:v>-34.4</c:v>
                </c:pt>
                <c:pt idx="44">
                  <c:v>-34.4</c:v>
                </c:pt>
                <c:pt idx="45">
                  <c:v>-34.4</c:v>
                </c:pt>
                <c:pt idx="46">
                  <c:v>-34.4</c:v>
                </c:pt>
                <c:pt idx="47">
                  <c:v>-34.4</c:v>
                </c:pt>
                <c:pt idx="48">
                  <c:v>-34.4</c:v>
                </c:pt>
                <c:pt idx="49">
                  <c:v>-34.4</c:v>
                </c:pt>
                <c:pt idx="50">
                  <c:v>-34.4</c:v>
                </c:pt>
                <c:pt idx="51">
                  <c:v>-34.4</c:v>
                </c:pt>
                <c:pt idx="52">
                  <c:v>-34.4</c:v>
                </c:pt>
                <c:pt idx="53">
                  <c:v>-34.4</c:v>
                </c:pt>
                <c:pt idx="54">
                  <c:v>-34.4</c:v>
                </c:pt>
                <c:pt idx="55">
                  <c:v>-34.4</c:v>
                </c:pt>
                <c:pt idx="56">
                  <c:v>-34.4</c:v>
                </c:pt>
                <c:pt idx="57">
                  <c:v>-34.4</c:v>
                </c:pt>
                <c:pt idx="58">
                  <c:v>-34.4</c:v>
                </c:pt>
                <c:pt idx="59">
                  <c:v>-34.4</c:v>
                </c:pt>
                <c:pt idx="60">
                  <c:v>-34.4</c:v>
                </c:pt>
                <c:pt idx="61">
                  <c:v>-34.4</c:v>
                </c:pt>
                <c:pt idx="62">
                  <c:v>-34.4</c:v>
                </c:pt>
                <c:pt idx="63">
                  <c:v>-34.4</c:v>
                </c:pt>
                <c:pt idx="64">
                  <c:v>-34.4</c:v>
                </c:pt>
                <c:pt idx="65">
                  <c:v>-34.4</c:v>
                </c:pt>
                <c:pt idx="66">
                  <c:v>-34.4</c:v>
                </c:pt>
                <c:pt idx="67">
                  <c:v>-34.4</c:v>
                </c:pt>
                <c:pt idx="68">
                  <c:v>-34.4</c:v>
                </c:pt>
                <c:pt idx="69">
                  <c:v>-34.4</c:v>
                </c:pt>
                <c:pt idx="70">
                  <c:v>-34.4</c:v>
                </c:pt>
                <c:pt idx="71">
                  <c:v>-34.4</c:v>
                </c:pt>
                <c:pt idx="72">
                  <c:v>-34.4</c:v>
                </c:pt>
                <c:pt idx="73">
                  <c:v>-34.4</c:v>
                </c:pt>
                <c:pt idx="74">
                  <c:v>-34.4</c:v>
                </c:pt>
                <c:pt idx="75">
                  <c:v>-34.4</c:v>
                </c:pt>
                <c:pt idx="76">
                  <c:v>-34.4</c:v>
                </c:pt>
                <c:pt idx="77">
                  <c:v>-34.4</c:v>
                </c:pt>
                <c:pt idx="78">
                  <c:v>-34.4</c:v>
                </c:pt>
                <c:pt idx="79">
                  <c:v>-34.4</c:v>
                </c:pt>
                <c:pt idx="80">
                  <c:v>-34.4</c:v>
                </c:pt>
                <c:pt idx="81">
                  <c:v>-34.4</c:v>
                </c:pt>
                <c:pt idx="82">
                  <c:v>-34.4</c:v>
                </c:pt>
                <c:pt idx="83">
                  <c:v>-34.4</c:v>
                </c:pt>
                <c:pt idx="84">
                  <c:v>-34.4</c:v>
                </c:pt>
                <c:pt idx="85">
                  <c:v>-34.4</c:v>
                </c:pt>
                <c:pt idx="86">
                  <c:v>-34.4</c:v>
                </c:pt>
                <c:pt idx="87">
                  <c:v>-34.4</c:v>
                </c:pt>
                <c:pt idx="88">
                  <c:v>-34.4</c:v>
                </c:pt>
                <c:pt idx="89">
                  <c:v>-34.4</c:v>
                </c:pt>
                <c:pt idx="90">
                  <c:v>-34.4</c:v>
                </c:pt>
                <c:pt idx="91">
                  <c:v>-34.4</c:v>
                </c:pt>
                <c:pt idx="92">
                  <c:v>-34.4</c:v>
                </c:pt>
                <c:pt idx="93">
                  <c:v>-34.4</c:v>
                </c:pt>
                <c:pt idx="94">
                  <c:v>-34.4</c:v>
                </c:pt>
                <c:pt idx="95">
                  <c:v>-34.4</c:v>
                </c:pt>
                <c:pt idx="96">
                  <c:v>-34.4</c:v>
                </c:pt>
                <c:pt idx="97">
                  <c:v>-34.4</c:v>
                </c:pt>
                <c:pt idx="98">
                  <c:v>-34.4</c:v>
                </c:pt>
                <c:pt idx="99">
                  <c:v>-34.4</c:v>
                </c:pt>
                <c:pt idx="100">
                  <c:v>-34.4</c:v>
                </c:pt>
                <c:pt idx="101">
                  <c:v>-34.4</c:v>
                </c:pt>
                <c:pt idx="102">
                  <c:v>-34.4</c:v>
                </c:pt>
                <c:pt idx="103">
                  <c:v>-34.4</c:v>
                </c:pt>
                <c:pt idx="104">
                  <c:v>-34.4</c:v>
                </c:pt>
                <c:pt idx="105">
                  <c:v>-34.4</c:v>
                </c:pt>
                <c:pt idx="106">
                  <c:v>-34.4</c:v>
                </c:pt>
                <c:pt idx="107">
                  <c:v>-34.4</c:v>
                </c:pt>
                <c:pt idx="108">
                  <c:v>-34.4</c:v>
                </c:pt>
                <c:pt idx="109">
                  <c:v>-34.4</c:v>
                </c:pt>
                <c:pt idx="110">
                  <c:v>-34.4</c:v>
                </c:pt>
                <c:pt idx="111">
                  <c:v>-34.4</c:v>
                </c:pt>
                <c:pt idx="112">
                  <c:v>-34.4</c:v>
                </c:pt>
                <c:pt idx="113">
                  <c:v>-34.4</c:v>
                </c:pt>
                <c:pt idx="114">
                  <c:v>-34.4</c:v>
                </c:pt>
                <c:pt idx="115">
                  <c:v>-34.4</c:v>
                </c:pt>
                <c:pt idx="116">
                  <c:v>-34.4</c:v>
                </c:pt>
                <c:pt idx="117">
                  <c:v>-34.4</c:v>
                </c:pt>
                <c:pt idx="118">
                  <c:v>-34.4</c:v>
                </c:pt>
                <c:pt idx="119">
                  <c:v>-34.4</c:v>
                </c:pt>
                <c:pt idx="120">
                  <c:v>-34.4</c:v>
                </c:pt>
                <c:pt idx="121">
                  <c:v>-34.4</c:v>
                </c:pt>
                <c:pt idx="122">
                  <c:v>-34.4</c:v>
                </c:pt>
                <c:pt idx="123">
                  <c:v>-34.4</c:v>
                </c:pt>
                <c:pt idx="124">
                  <c:v>-34.4</c:v>
                </c:pt>
                <c:pt idx="125">
                  <c:v>-34.4</c:v>
                </c:pt>
                <c:pt idx="126">
                  <c:v>-34.4</c:v>
                </c:pt>
                <c:pt idx="127">
                  <c:v>-34.4</c:v>
                </c:pt>
                <c:pt idx="128">
                  <c:v>-34.4</c:v>
                </c:pt>
                <c:pt idx="129">
                  <c:v>-34.4</c:v>
                </c:pt>
                <c:pt idx="130">
                  <c:v>-34.4</c:v>
                </c:pt>
                <c:pt idx="131">
                  <c:v>-34.4</c:v>
                </c:pt>
                <c:pt idx="132">
                  <c:v>-34.4</c:v>
                </c:pt>
                <c:pt idx="133">
                  <c:v>-34.4</c:v>
                </c:pt>
                <c:pt idx="134">
                  <c:v>-34.4</c:v>
                </c:pt>
                <c:pt idx="135">
                  <c:v>-34.4</c:v>
                </c:pt>
                <c:pt idx="136">
                  <c:v>-34.4</c:v>
                </c:pt>
                <c:pt idx="137">
                  <c:v>-34.4</c:v>
                </c:pt>
                <c:pt idx="138">
                  <c:v>-34.4</c:v>
                </c:pt>
                <c:pt idx="139">
                  <c:v>-34.4</c:v>
                </c:pt>
                <c:pt idx="140">
                  <c:v>-34.4</c:v>
                </c:pt>
                <c:pt idx="141">
                  <c:v>-34.4</c:v>
                </c:pt>
                <c:pt idx="142">
                  <c:v>-34.4</c:v>
                </c:pt>
                <c:pt idx="143">
                  <c:v>-34.4</c:v>
                </c:pt>
                <c:pt idx="144">
                  <c:v>-34.4</c:v>
                </c:pt>
                <c:pt idx="145">
                  <c:v>-34.4</c:v>
                </c:pt>
                <c:pt idx="146">
                  <c:v>-34.4</c:v>
                </c:pt>
                <c:pt idx="147">
                  <c:v>-34.4</c:v>
                </c:pt>
                <c:pt idx="148">
                  <c:v>-34.4</c:v>
                </c:pt>
                <c:pt idx="149">
                  <c:v>-34.4</c:v>
                </c:pt>
                <c:pt idx="150">
                  <c:v>-34.4</c:v>
                </c:pt>
                <c:pt idx="151">
                  <c:v>-34.4</c:v>
                </c:pt>
                <c:pt idx="152">
                  <c:v>-34.4</c:v>
                </c:pt>
                <c:pt idx="153">
                  <c:v>-34.4</c:v>
                </c:pt>
                <c:pt idx="154">
                  <c:v>-34.4</c:v>
                </c:pt>
                <c:pt idx="155">
                  <c:v>-34.4</c:v>
                </c:pt>
                <c:pt idx="156">
                  <c:v>-34.4</c:v>
                </c:pt>
                <c:pt idx="157">
                  <c:v>-34.4</c:v>
                </c:pt>
                <c:pt idx="158">
                  <c:v>-34.4</c:v>
                </c:pt>
                <c:pt idx="159">
                  <c:v>-34.4</c:v>
                </c:pt>
                <c:pt idx="160">
                  <c:v>-34.4</c:v>
                </c:pt>
                <c:pt idx="161">
                  <c:v>-34.4</c:v>
                </c:pt>
                <c:pt idx="162">
                  <c:v>-34.4</c:v>
                </c:pt>
                <c:pt idx="163">
                  <c:v>-34.4</c:v>
                </c:pt>
                <c:pt idx="164">
                  <c:v>-34.4</c:v>
                </c:pt>
                <c:pt idx="165">
                  <c:v>-34.4</c:v>
                </c:pt>
                <c:pt idx="166">
                  <c:v>-34.4</c:v>
                </c:pt>
                <c:pt idx="167">
                  <c:v>-34.4</c:v>
                </c:pt>
                <c:pt idx="168">
                  <c:v>-34.4</c:v>
                </c:pt>
                <c:pt idx="169">
                  <c:v>-34.4</c:v>
                </c:pt>
                <c:pt idx="170">
                  <c:v>-34.4</c:v>
                </c:pt>
                <c:pt idx="171">
                  <c:v>-34.4</c:v>
                </c:pt>
                <c:pt idx="172">
                  <c:v>-34.4</c:v>
                </c:pt>
                <c:pt idx="173">
                  <c:v>-34.4</c:v>
                </c:pt>
                <c:pt idx="174">
                  <c:v>-34.4</c:v>
                </c:pt>
                <c:pt idx="175">
                  <c:v>-34.4</c:v>
                </c:pt>
                <c:pt idx="176">
                  <c:v>-34.4</c:v>
                </c:pt>
                <c:pt idx="177">
                  <c:v>-34.4</c:v>
                </c:pt>
                <c:pt idx="178">
                  <c:v>-34.4</c:v>
                </c:pt>
                <c:pt idx="179">
                  <c:v>-34.4</c:v>
                </c:pt>
                <c:pt idx="180">
                  <c:v>-34.4</c:v>
                </c:pt>
                <c:pt idx="181">
                  <c:v>-34.4</c:v>
                </c:pt>
                <c:pt idx="182">
                  <c:v>-34.4</c:v>
                </c:pt>
                <c:pt idx="183">
                  <c:v>-34.4</c:v>
                </c:pt>
                <c:pt idx="184">
                  <c:v>-34.4</c:v>
                </c:pt>
                <c:pt idx="185">
                  <c:v>-34.4</c:v>
                </c:pt>
                <c:pt idx="186">
                  <c:v>-34.4</c:v>
                </c:pt>
                <c:pt idx="187">
                  <c:v>-34.4</c:v>
                </c:pt>
                <c:pt idx="188">
                  <c:v>-34.4</c:v>
                </c:pt>
                <c:pt idx="189">
                  <c:v>-34.4</c:v>
                </c:pt>
                <c:pt idx="190">
                  <c:v>-34.4</c:v>
                </c:pt>
                <c:pt idx="191">
                  <c:v>-34.4</c:v>
                </c:pt>
                <c:pt idx="192">
                  <c:v>-34.4</c:v>
                </c:pt>
                <c:pt idx="193">
                  <c:v>-34.4</c:v>
                </c:pt>
                <c:pt idx="194">
                  <c:v>-34.4</c:v>
                </c:pt>
                <c:pt idx="195">
                  <c:v>-34.4</c:v>
                </c:pt>
                <c:pt idx="196">
                  <c:v>-34.4</c:v>
                </c:pt>
                <c:pt idx="197">
                  <c:v>-34.4</c:v>
                </c:pt>
                <c:pt idx="198">
                  <c:v>-34.4</c:v>
                </c:pt>
                <c:pt idx="199">
                  <c:v>-34.4</c:v>
                </c:pt>
                <c:pt idx="200">
                  <c:v>-34.4</c:v>
                </c:pt>
                <c:pt idx="201">
                  <c:v>-34.4</c:v>
                </c:pt>
                <c:pt idx="202">
                  <c:v>-34.4</c:v>
                </c:pt>
                <c:pt idx="203">
                  <c:v>-34.4</c:v>
                </c:pt>
                <c:pt idx="204">
                  <c:v>-34.4</c:v>
                </c:pt>
                <c:pt idx="205">
                  <c:v>-34.4</c:v>
                </c:pt>
                <c:pt idx="206">
                  <c:v>-34.4</c:v>
                </c:pt>
                <c:pt idx="207">
                  <c:v>-34.4</c:v>
                </c:pt>
                <c:pt idx="208">
                  <c:v>-34.4</c:v>
                </c:pt>
                <c:pt idx="209">
                  <c:v>-34.4</c:v>
                </c:pt>
                <c:pt idx="210">
                  <c:v>-34.4</c:v>
                </c:pt>
                <c:pt idx="211">
                  <c:v>-34.4</c:v>
                </c:pt>
                <c:pt idx="212">
                  <c:v>-34.4</c:v>
                </c:pt>
                <c:pt idx="213">
                  <c:v>-34.4</c:v>
                </c:pt>
                <c:pt idx="214">
                  <c:v>-34.4</c:v>
                </c:pt>
                <c:pt idx="215">
                  <c:v>-34.4</c:v>
                </c:pt>
                <c:pt idx="216">
                  <c:v>-34.4</c:v>
                </c:pt>
                <c:pt idx="217">
                  <c:v>-34.4</c:v>
                </c:pt>
                <c:pt idx="218">
                  <c:v>-34.4</c:v>
                </c:pt>
                <c:pt idx="219">
                  <c:v>-34.4</c:v>
                </c:pt>
                <c:pt idx="220">
                  <c:v>-34.4</c:v>
                </c:pt>
                <c:pt idx="221">
                  <c:v>-34.4</c:v>
                </c:pt>
                <c:pt idx="222">
                  <c:v>-34.4</c:v>
                </c:pt>
                <c:pt idx="223">
                  <c:v>-34.4</c:v>
                </c:pt>
                <c:pt idx="224">
                  <c:v>-34.4</c:v>
                </c:pt>
                <c:pt idx="225">
                  <c:v>-34.4</c:v>
                </c:pt>
                <c:pt idx="226">
                  <c:v>-34.4</c:v>
                </c:pt>
                <c:pt idx="227">
                  <c:v>-34.4</c:v>
                </c:pt>
                <c:pt idx="228">
                  <c:v>-34.4</c:v>
                </c:pt>
                <c:pt idx="229">
                  <c:v>-34.4</c:v>
                </c:pt>
                <c:pt idx="230">
                  <c:v>-34.4</c:v>
                </c:pt>
                <c:pt idx="231">
                  <c:v>-34.4</c:v>
                </c:pt>
                <c:pt idx="232">
                  <c:v>-34.4</c:v>
                </c:pt>
                <c:pt idx="233">
                  <c:v>-34.4</c:v>
                </c:pt>
                <c:pt idx="234">
                  <c:v>-34.4</c:v>
                </c:pt>
                <c:pt idx="235">
                  <c:v>-34.4</c:v>
                </c:pt>
                <c:pt idx="236">
                  <c:v>-34.4</c:v>
                </c:pt>
                <c:pt idx="237">
                  <c:v>-34.4</c:v>
                </c:pt>
                <c:pt idx="238">
                  <c:v>-34.4</c:v>
                </c:pt>
                <c:pt idx="239">
                  <c:v>-34.4</c:v>
                </c:pt>
                <c:pt idx="240">
                  <c:v>-34.4</c:v>
                </c:pt>
                <c:pt idx="241">
                  <c:v>-34.4</c:v>
                </c:pt>
                <c:pt idx="242">
                  <c:v>-34.4</c:v>
                </c:pt>
                <c:pt idx="243">
                  <c:v>-34.4</c:v>
                </c:pt>
                <c:pt idx="244">
                  <c:v>-34.4</c:v>
                </c:pt>
                <c:pt idx="245">
                  <c:v>-34.4</c:v>
                </c:pt>
                <c:pt idx="246">
                  <c:v>-34.4</c:v>
                </c:pt>
                <c:pt idx="247">
                  <c:v>-34.4</c:v>
                </c:pt>
                <c:pt idx="248">
                  <c:v>-34.4</c:v>
                </c:pt>
                <c:pt idx="249">
                  <c:v>-34.4</c:v>
                </c:pt>
                <c:pt idx="250">
                  <c:v>-34.4</c:v>
                </c:pt>
                <c:pt idx="251">
                  <c:v>-34.4</c:v>
                </c:pt>
                <c:pt idx="252">
                  <c:v>-34.4</c:v>
                </c:pt>
                <c:pt idx="253">
                  <c:v>-34.4</c:v>
                </c:pt>
                <c:pt idx="254">
                  <c:v>-34.4</c:v>
                </c:pt>
                <c:pt idx="255">
                  <c:v>-34.4</c:v>
                </c:pt>
                <c:pt idx="256">
                  <c:v>-34.4</c:v>
                </c:pt>
                <c:pt idx="257">
                  <c:v>-34.4</c:v>
                </c:pt>
                <c:pt idx="258">
                  <c:v>-34.4</c:v>
                </c:pt>
                <c:pt idx="259">
                  <c:v>-34.4</c:v>
                </c:pt>
                <c:pt idx="260">
                  <c:v>-34.4</c:v>
                </c:pt>
                <c:pt idx="261">
                  <c:v>-34.4</c:v>
                </c:pt>
                <c:pt idx="262">
                  <c:v>-34.4</c:v>
                </c:pt>
                <c:pt idx="263">
                  <c:v>-34.4</c:v>
                </c:pt>
                <c:pt idx="264">
                  <c:v>-34.4</c:v>
                </c:pt>
                <c:pt idx="265">
                  <c:v>-34.4</c:v>
                </c:pt>
                <c:pt idx="266">
                  <c:v>-34.4</c:v>
                </c:pt>
                <c:pt idx="267">
                  <c:v>-34.4</c:v>
                </c:pt>
                <c:pt idx="268">
                  <c:v>-34.4</c:v>
                </c:pt>
                <c:pt idx="269">
                  <c:v>-34.4</c:v>
                </c:pt>
                <c:pt idx="270">
                  <c:v>-34.4</c:v>
                </c:pt>
                <c:pt idx="271">
                  <c:v>-34.4</c:v>
                </c:pt>
                <c:pt idx="272">
                  <c:v>-34.4</c:v>
                </c:pt>
                <c:pt idx="273">
                  <c:v>-34.4</c:v>
                </c:pt>
                <c:pt idx="274">
                  <c:v>-34.4</c:v>
                </c:pt>
                <c:pt idx="275">
                  <c:v>-34.4</c:v>
                </c:pt>
                <c:pt idx="276">
                  <c:v>-34.4</c:v>
                </c:pt>
                <c:pt idx="277">
                  <c:v>-34.4</c:v>
                </c:pt>
                <c:pt idx="278">
                  <c:v>-34.4</c:v>
                </c:pt>
                <c:pt idx="279">
                  <c:v>-34.4</c:v>
                </c:pt>
                <c:pt idx="280">
                  <c:v>-34.4</c:v>
                </c:pt>
                <c:pt idx="281">
                  <c:v>-34.4</c:v>
                </c:pt>
                <c:pt idx="282">
                  <c:v>-34.4</c:v>
                </c:pt>
                <c:pt idx="283">
                  <c:v>-34.4</c:v>
                </c:pt>
                <c:pt idx="284">
                  <c:v>-34.4</c:v>
                </c:pt>
                <c:pt idx="285">
                  <c:v>-34.4</c:v>
                </c:pt>
                <c:pt idx="286">
                  <c:v>-34.4</c:v>
                </c:pt>
                <c:pt idx="287">
                  <c:v>-34.4</c:v>
                </c:pt>
                <c:pt idx="288">
                  <c:v>-34.4</c:v>
                </c:pt>
                <c:pt idx="289">
                  <c:v>-34.4</c:v>
                </c:pt>
                <c:pt idx="290">
                  <c:v>-34.4</c:v>
                </c:pt>
                <c:pt idx="291">
                  <c:v>-34.4</c:v>
                </c:pt>
                <c:pt idx="292">
                  <c:v>-34.4</c:v>
                </c:pt>
                <c:pt idx="293">
                  <c:v>-34.4</c:v>
                </c:pt>
                <c:pt idx="294">
                  <c:v>-34.4</c:v>
                </c:pt>
                <c:pt idx="295">
                  <c:v>-34.4</c:v>
                </c:pt>
                <c:pt idx="296">
                  <c:v>-34.4</c:v>
                </c:pt>
                <c:pt idx="297">
                  <c:v>-34.4</c:v>
                </c:pt>
                <c:pt idx="298">
                  <c:v>-34.4</c:v>
                </c:pt>
                <c:pt idx="299">
                  <c:v>-34.4</c:v>
                </c:pt>
                <c:pt idx="300">
                  <c:v>-34.4</c:v>
                </c:pt>
                <c:pt idx="301">
                  <c:v>-34.4</c:v>
                </c:pt>
                <c:pt idx="302">
                  <c:v>-34.4</c:v>
                </c:pt>
                <c:pt idx="303">
                  <c:v>-34.4</c:v>
                </c:pt>
                <c:pt idx="304">
                  <c:v>-34.4</c:v>
                </c:pt>
                <c:pt idx="305">
                  <c:v>-34.4</c:v>
                </c:pt>
                <c:pt idx="306">
                  <c:v>-34.4</c:v>
                </c:pt>
                <c:pt idx="307">
                  <c:v>-34.4</c:v>
                </c:pt>
                <c:pt idx="308">
                  <c:v>-34.4</c:v>
                </c:pt>
                <c:pt idx="309">
                  <c:v>-34.4</c:v>
                </c:pt>
                <c:pt idx="310">
                  <c:v>-34.4</c:v>
                </c:pt>
                <c:pt idx="311">
                  <c:v>-34.4</c:v>
                </c:pt>
                <c:pt idx="312">
                  <c:v>-34.4</c:v>
                </c:pt>
                <c:pt idx="313">
                  <c:v>-34.4</c:v>
                </c:pt>
                <c:pt idx="314">
                  <c:v>-34.4</c:v>
                </c:pt>
                <c:pt idx="315">
                  <c:v>-34.4</c:v>
                </c:pt>
                <c:pt idx="316">
                  <c:v>-34.4</c:v>
                </c:pt>
                <c:pt idx="317">
                  <c:v>-34.4</c:v>
                </c:pt>
                <c:pt idx="318">
                  <c:v>-34.4</c:v>
                </c:pt>
                <c:pt idx="319">
                  <c:v>-34.4</c:v>
                </c:pt>
                <c:pt idx="320">
                  <c:v>-34.4</c:v>
                </c:pt>
                <c:pt idx="321">
                  <c:v>-34.4</c:v>
                </c:pt>
                <c:pt idx="322">
                  <c:v>-34.4</c:v>
                </c:pt>
                <c:pt idx="323">
                  <c:v>-34.4</c:v>
                </c:pt>
                <c:pt idx="324">
                  <c:v>-34.4</c:v>
                </c:pt>
                <c:pt idx="325">
                  <c:v>-34.4</c:v>
                </c:pt>
                <c:pt idx="326">
                  <c:v>-34.4</c:v>
                </c:pt>
                <c:pt idx="327">
                  <c:v>-34.4</c:v>
                </c:pt>
                <c:pt idx="328">
                  <c:v>-34.4</c:v>
                </c:pt>
                <c:pt idx="329">
                  <c:v>-34.4</c:v>
                </c:pt>
                <c:pt idx="330">
                  <c:v>-34.4</c:v>
                </c:pt>
                <c:pt idx="331">
                  <c:v>-34.4</c:v>
                </c:pt>
                <c:pt idx="332">
                  <c:v>-34.4</c:v>
                </c:pt>
                <c:pt idx="333">
                  <c:v>-34.4</c:v>
                </c:pt>
                <c:pt idx="334">
                  <c:v>-34.4</c:v>
                </c:pt>
                <c:pt idx="335">
                  <c:v>-34.4</c:v>
                </c:pt>
                <c:pt idx="336">
                  <c:v>-34.4</c:v>
                </c:pt>
                <c:pt idx="337">
                  <c:v>-34.4</c:v>
                </c:pt>
                <c:pt idx="338">
                  <c:v>-34.4</c:v>
                </c:pt>
                <c:pt idx="339">
                  <c:v>-34.4</c:v>
                </c:pt>
                <c:pt idx="340">
                  <c:v>-34.4</c:v>
                </c:pt>
                <c:pt idx="341">
                  <c:v>-34.4</c:v>
                </c:pt>
                <c:pt idx="342">
                  <c:v>-34.4</c:v>
                </c:pt>
                <c:pt idx="343">
                  <c:v>-34.4</c:v>
                </c:pt>
                <c:pt idx="344">
                  <c:v>-34.4</c:v>
                </c:pt>
                <c:pt idx="345">
                  <c:v>-34.4</c:v>
                </c:pt>
                <c:pt idx="346">
                  <c:v>-34.4</c:v>
                </c:pt>
                <c:pt idx="347">
                  <c:v>-34.4</c:v>
                </c:pt>
                <c:pt idx="348">
                  <c:v>-34.4</c:v>
                </c:pt>
                <c:pt idx="349">
                  <c:v>-34.4</c:v>
                </c:pt>
                <c:pt idx="350">
                  <c:v>-34.4</c:v>
                </c:pt>
                <c:pt idx="351">
                  <c:v>-34.4</c:v>
                </c:pt>
                <c:pt idx="352">
                  <c:v>-34.4</c:v>
                </c:pt>
                <c:pt idx="353">
                  <c:v>-34.4</c:v>
                </c:pt>
                <c:pt idx="354">
                  <c:v>-34.4</c:v>
                </c:pt>
                <c:pt idx="355">
                  <c:v>-34.4</c:v>
                </c:pt>
                <c:pt idx="356">
                  <c:v>-34.4</c:v>
                </c:pt>
                <c:pt idx="357">
                  <c:v>-34.4</c:v>
                </c:pt>
                <c:pt idx="358">
                  <c:v>-34.4</c:v>
                </c:pt>
                <c:pt idx="359">
                  <c:v>-34.4</c:v>
                </c:pt>
                <c:pt idx="360">
                  <c:v>-34.4</c:v>
                </c:pt>
                <c:pt idx="361">
                  <c:v>-34.4</c:v>
                </c:pt>
                <c:pt idx="362">
                  <c:v>-34.4</c:v>
                </c:pt>
                <c:pt idx="363">
                  <c:v>-34.4</c:v>
                </c:pt>
                <c:pt idx="364">
                  <c:v>-34.4</c:v>
                </c:pt>
                <c:pt idx="365">
                  <c:v>-34.4</c:v>
                </c:pt>
                <c:pt idx="366">
                  <c:v>-34.4</c:v>
                </c:pt>
                <c:pt idx="367">
                  <c:v>-34.4</c:v>
                </c:pt>
                <c:pt idx="368">
                  <c:v>-34.4</c:v>
                </c:pt>
                <c:pt idx="369">
                  <c:v>-34.4</c:v>
                </c:pt>
                <c:pt idx="370">
                  <c:v>-34.4</c:v>
                </c:pt>
                <c:pt idx="371">
                  <c:v>-34.4</c:v>
                </c:pt>
                <c:pt idx="372">
                  <c:v>-34.4</c:v>
                </c:pt>
                <c:pt idx="373">
                  <c:v>-34.4</c:v>
                </c:pt>
                <c:pt idx="374">
                  <c:v>-34.4</c:v>
                </c:pt>
                <c:pt idx="375">
                  <c:v>-34.4</c:v>
                </c:pt>
                <c:pt idx="376">
                  <c:v>-34.4</c:v>
                </c:pt>
                <c:pt idx="377">
                  <c:v>-34.4</c:v>
                </c:pt>
                <c:pt idx="378">
                  <c:v>-34.4</c:v>
                </c:pt>
                <c:pt idx="379">
                  <c:v>-34.4</c:v>
                </c:pt>
                <c:pt idx="380">
                  <c:v>-34.4</c:v>
                </c:pt>
                <c:pt idx="381">
                  <c:v>-34.4</c:v>
                </c:pt>
                <c:pt idx="382">
                  <c:v>-34.4</c:v>
                </c:pt>
                <c:pt idx="383">
                  <c:v>-34.4</c:v>
                </c:pt>
                <c:pt idx="384">
                  <c:v>-34.4</c:v>
                </c:pt>
                <c:pt idx="385">
                  <c:v>-34.4</c:v>
                </c:pt>
                <c:pt idx="386">
                  <c:v>-34.4</c:v>
                </c:pt>
                <c:pt idx="387">
                  <c:v>-34.4</c:v>
                </c:pt>
                <c:pt idx="388">
                  <c:v>-34.4</c:v>
                </c:pt>
                <c:pt idx="389">
                  <c:v>-34.4</c:v>
                </c:pt>
                <c:pt idx="390">
                  <c:v>-34.4</c:v>
                </c:pt>
                <c:pt idx="391">
                  <c:v>-34.4</c:v>
                </c:pt>
                <c:pt idx="392">
                  <c:v>-34.4</c:v>
                </c:pt>
                <c:pt idx="393">
                  <c:v>-34.4</c:v>
                </c:pt>
                <c:pt idx="394">
                  <c:v>-34.4</c:v>
                </c:pt>
                <c:pt idx="395">
                  <c:v>-34.4</c:v>
                </c:pt>
                <c:pt idx="396">
                  <c:v>-34.4</c:v>
                </c:pt>
                <c:pt idx="397">
                  <c:v>-34.4</c:v>
                </c:pt>
                <c:pt idx="398">
                  <c:v>-34.4</c:v>
                </c:pt>
                <c:pt idx="399">
                  <c:v>-34.4</c:v>
                </c:pt>
                <c:pt idx="400">
                  <c:v>-34.4</c:v>
                </c:pt>
                <c:pt idx="401">
                  <c:v>-34.4</c:v>
                </c:pt>
                <c:pt idx="402">
                  <c:v>-34.4</c:v>
                </c:pt>
                <c:pt idx="403">
                  <c:v>-34.4</c:v>
                </c:pt>
                <c:pt idx="404">
                  <c:v>-34.4</c:v>
                </c:pt>
                <c:pt idx="405">
                  <c:v>-34.4</c:v>
                </c:pt>
                <c:pt idx="406">
                  <c:v>-34.4</c:v>
                </c:pt>
                <c:pt idx="407">
                  <c:v>-34.4</c:v>
                </c:pt>
                <c:pt idx="408">
                  <c:v>-34.4</c:v>
                </c:pt>
                <c:pt idx="409">
                  <c:v>-34.4</c:v>
                </c:pt>
                <c:pt idx="410">
                  <c:v>-34.4</c:v>
                </c:pt>
                <c:pt idx="411">
                  <c:v>-34.4</c:v>
                </c:pt>
                <c:pt idx="412">
                  <c:v>-34.4</c:v>
                </c:pt>
                <c:pt idx="413">
                  <c:v>-34.4</c:v>
                </c:pt>
                <c:pt idx="414">
                  <c:v>-34.4</c:v>
                </c:pt>
                <c:pt idx="415">
                  <c:v>-34.4</c:v>
                </c:pt>
                <c:pt idx="416">
                  <c:v>-34.4</c:v>
                </c:pt>
                <c:pt idx="417">
                  <c:v>-34.4</c:v>
                </c:pt>
                <c:pt idx="418">
                  <c:v>-34.4</c:v>
                </c:pt>
                <c:pt idx="419">
                  <c:v>-34.4</c:v>
                </c:pt>
                <c:pt idx="420">
                  <c:v>-34.4</c:v>
                </c:pt>
                <c:pt idx="421">
                  <c:v>-34.4</c:v>
                </c:pt>
                <c:pt idx="422">
                  <c:v>-34.4</c:v>
                </c:pt>
                <c:pt idx="423">
                  <c:v>-34.4</c:v>
                </c:pt>
                <c:pt idx="424">
                  <c:v>-34.4</c:v>
                </c:pt>
                <c:pt idx="425">
                  <c:v>-34.4</c:v>
                </c:pt>
                <c:pt idx="426">
                  <c:v>-34.4</c:v>
                </c:pt>
                <c:pt idx="427">
                  <c:v>-34.4</c:v>
                </c:pt>
                <c:pt idx="428">
                  <c:v>-34.4</c:v>
                </c:pt>
                <c:pt idx="429">
                  <c:v>-34.4</c:v>
                </c:pt>
                <c:pt idx="430">
                  <c:v>-34.4</c:v>
                </c:pt>
                <c:pt idx="431">
                  <c:v>-34.4</c:v>
                </c:pt>
                <c:pt idx="432">
                  <c:v>-34.4</c:v>
                </c:pt>
                <c:pt idx="433">
                  <c:v>-34.4</c:v>
                </c:pt>
                <c:pt idx="434">
                  <c:v>-34.4</c:v>
                </c:pt>
                <c:pt idx="435">
                  <c:v>-34.4</c:v>
                </c:pt>
                <c:pt idx="436">
                  <c:v>-34.4</c:v>
                </c:pt>
                <c:pt idx="437">
                  <c:v>-34.4</c:v>
                </c:pt>
                <c:pt idx="438">
                  <c:v>-34.4</c:v>
                </c:pt>
                <c:pt idx="439">
                  <c:v>-34.4</c:v>
                </c:pt>
                <c:pt idx="440">
                  <c:v>-34.4</c:v>
                </c:pt>
                <c:pt idx="441">
                  <c:v>-34.4</c:v>
                </c:pt>
                <c:pt idx="442">
                  <c:v>-34.4</c:v>
                </c:pt>
                <c:pt idx="443">
                  <c:v>-34.4</c:v>
                </c:pt>
                <c:pt idx="444">
                  <c:v>-34.4</c:v>
                </c:pt>
                <c:pt idx="445">
                  <c:v>-34.4</c:v>
                </c:pt>
                <c:pt idx="446">
                  <c:v>-34.4</c:v>
                </c:pt>
                <c:pt idx="447">
                  <c:v>-34.4</c:v>
                </c:pt>
                <c:pt idx="448">
                  <c:v>-34.4</c:v>
                </c:pt>
                <c:pt idx="449">
                  <c:v>-34.4</c:v>
                </c:pt>
                <c:pt idx="450">
                  <c:v>-34.4</c:v>
                </c:pt>
                <c:pt idx="451">
                  <c:v>-34.4</c:v>
                </c:pt>
                <c:pt idx="452">
                  <c:v>-34.4</c:v>
                </c:pt>
                <c:pt idx="453">
                  <c:v>-34.4</c:v>
                </c:pt>
                <c:pt idx="454">
                  <c:v>-34.4</c:v>
                </c:pt>
                <c:pt idx="455">
                  <c:v>-34.4</c:v>
                </c:pt>
                <c:pt idx="456">
                  <c:v>-34.4</c:v>
                </c:pt>
                <c:pt idx="457">
                  <c:v>-34.4</c:v>
                </c:pt>
                <c:pt idx="458">
                  <c:v>-34.4</c:v>
                </c:pt>
                <c:pt idx="459">
                  <c:v>-34.4</c:v>
                </c:pt>
                <c:pt idx="460">
                  <c:v>-34.4</c:v>
                </c:pt>
                <c:pt idx="461">
                  <c:v>-34.4</c:v>
                </c:pt>
                <c:pt idx="462">
                  <c:v>-34.4</c:v>
                </c:pt>
                <c:pt idx="463">
                  <c:v>-34.4</c:v>
                </c:pt>
                <c:pt idx="464">
                  <c:v>-34.4</c:v>
                </c:pt>
                <c:pt idx="465">
                  <c:v>-34.4</c:v>
                </c:pt>
                <c:pt idx="466">
                  <c:v>-34.4</c:v>
                </c:pt>
                <c:pt idx="467">
                  <c:v>-34.4</c:v>
                </c:pt>
                <c:pt idx="468">
                  <c:v>-34.4</c:v>
                </c:pt>
                <c:pt idx="469">
                  <c:v>-34.4</c:v>
                </c:pt>
                <c:pt idx="470">
                  <c:v>-34.4</c:v>
                </c:pt>
                <c:pt idx="471">
                  <c:v>-34.4</c:v>
                </c:pt>
                <c:pt idx="472">
                  <c:v>-34.4</c:v>
                </c:pt>
                <c:pt idx="473">
                  <c:v>-34.4</c:v>
                </c:pt>
                <c:pt idx="474">
                  <c:v>-34.4</c:v>
                </c:pt>
                <c:pt idx="475">
                  <c:v>-34.4</c:v>
                </c:pt>
                <c:pt idx="476">
                  <c:v>-34.4</c:v>
                </c:pt>
                <c:pt idx="477">
                  <c:v>-34.4</c:v>
                </c:pt>
                <c:pt idx="478">
                  <c:v>-34.4</c:v>
                </c:pt>
                <c:pt idx="479">
                  <c:v>-34.4</c:v>
                </c:pt>
                <c:pt idx="480">
                  <c:v>-34.4</c:v>
                </c:pt>
                <c:pt idx="481">
                  <c:v>-34.4</c:v>
                </c:pt>
                <c:pt idx="482">
                  <c:v>-34.4</c:v>
                </c:pt>
                <c:pt idx="483">
                  <c:v>-34.4</c:v>
                </c:pt>
                <c:pt idx="484">
                  <c:v>-34.4</c:v>
                </c:pt>
                <c:pt idx="485">
                  <c:v>-34.4</c:v>
                </c:pt>
                <c:pt idx="486">
                  <c:v>-34.4</c:v>
                </c:pt>
                <c:pt idx="487">
                  <c:v>-34.4</c:v>
                </c:pt>
                <c:pt idx="488">
                  <c:v>-34.4</c:v>
                </c:pt>
                <c:pt idx="489">
                  <c:v>-34.4</c:v>
                </c:pt>
                <c:pt idx="490">
                  <c:v>-34.4</c:v>
                </c:pt>
                <c:pt idx="491">
                  <c:v>-34.4</c:v>
                </c:pt>
                <c:pt idx="492">
                  <c:v>-34.4</c:v>
                </c:pt>
                <c:pt idx="493">
                  <c:v>-34.4</c:v>
                </c:pt>
                <c:pt idx="494">
                  <c:v>-34.4</c:v>
                </c:pt>
                <c:pt idx="495">
                  <c:v>-34.4</c:v>
                </c:pt>
                <c:pt idx="496">
                  <c:v>-34.4</c:v>
                </c:pt>
                <c:pt idx="497">
                  <c:v>-34.4</c:v>
                </c:pt>
                <c:pt idx="498">
                  <c:v>-34.4</c:v>
                </c:pt>
                <c:pt idx="499">
                  <c:v>-34.4</c:v>
                </c:pt>
                <c:pt idx="500">
                  <c:v>-34.4</c:v>
                </c:pt>
                <c:pt idx="501">
                  <c:v>-34.4</c:v>
                </c:pt>
                <c:pt idx="502">
                  <c:v>-34.4</c:v>
                </c:pt>
                <c:pt idx="503">
                  <c:v>-34.4</c:v>
                </c:pt>
                <c:pt idx="504">
                  <c:v>-34.4</c:v>
                </c:pt>
                <c:pt idx="505">
                  <c:v>-34.4</c:v>
                </c:pt>
                <c:pt idx="506">
                  <c:v>-34.4</c:v>
                </c:pt>
                <c:pt idx="507">
                  <c:v>-34.4</c:v>
                </c:pt>
                <c:pt idx="508">
                  <c:v>-34.4</c:v>
                </c:pt>
                <c:pt idx="509">
                  <c:v>-34.4</c:v>
                </c:pt>
                <c:pt idx="510">
                  <c:v>-34.4</c:v>
                </c:pt>
                <c:pt idx="511">
                  <c:v>-34.4</c:v>
                </c:pt>
                <c:pt idx="512">
                  <c:v>-34.4</c:v>
                </c:pt>
                <c:pt idx="513">
                  <c:v>-34.4</c:v>
                </c:pt>
                <c:pt idx="514">
                  <c:v>-34.4</c:v>
                </c:pt>
                <c:pt idx="515">
                  <c:v>-34.4</c:v>
                </c:pt>
              </c:numCache>
            </c:numRef>
          </c:yVal>
        </c:ser>
        <c:axId val="80765696"/>
        <c:axId val="80796672"/>
      </c:scatterChart>
      <c:valAx>
        <c:axId val="80765696"/>
        <c:scaling>
          <c:orientation val="minMax"/>
        </c:scaling>
        <c:axPos val="b"/>
        <c:numFmt formatCode="General" sourceLinked="1"/>
        <c:tickLblPos val="nextTo"/>
        <c:crossAx val="80796672"/>
        <c:crosses val="autoZero"/>
        <c:crossBetween val="midCat"/>
      </c:valAx>
      <c:valAx>
        <c:axId val="80796672"/>
        <c:scaling>
          <c:orientation val="minMax"/>
        </c:scaling>
        <c:axPos val="l"/>
        <c:majorGridlines/>
        <c:numFmt formatCode="General" sourceLinked="1"/>
        <c:tickLblPos val="nextTo"/>
        <c:crossAx val="807656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lineMarker"/>
        <c:ser>
          <c:idx val="0"/>
          <c:order val="0"/>
          <c:tx>
            <c:v>Topo</c:v>
          </c:tx>
          <c:spPr>
            <a:ln w="12700"/>
          </c:spPr>
          <c:marker>
            <c:symbol val="none"/>
          </c:marker>
          <c:xVal>
            <c:numRef>
              <c:f>Etape2!$C$2:$C$517</c:f>
              <c:numCache>
                <c:formatCode>General</c:formatCode>
                <c:ptCount val="516"/>
                <c:pt idx="0">
                  <c:v>0.47204422540000002</c:v>
                </c:pt>
                <c:pt idx="1">
                  <c:v>0.94408845080000003</c:v>
                </c:pt>
                <c:pt idx="2">
                  <c:v>1.4161326759999999</c:v>
                </c:pt>
                <c:pt idx="3">
                  <c:v>1.8881769019999999</c:v>
                </c:pt>
                <c:pt idx="4">
                  <c:v>2.360221127</c:v>
                </c:pt>
                <c:pt idx="5">
                  <c:v>2.8322653529999999</c:v>
                </c:pt>
                <c:pt idx="6">
                  <c:v>3.3043095779999998</c:v>
                </c:pt>
                <c:pt idx="7">
                  <c:v>3.7763538030000001</c:v>
                </c:pt>
                <c:pt idx="8">
                  <c:v>4.2483980289999996</c:v>
                </c:pt>
                <c:pt idx="9">
                  <c:v>4.7204422539999999</c:v>
                </c:pt>
                <c:pt idx="10">
                  <c:v>5.1924864799999995</c:v>
                </c:pt>
                <c:pt idx="11">
                  <c:v>5.6645307049999998</c:v>
                </c:pt>
                <c:pt idx="12">
                  <c:v>6.1365749300000001</c:v>
                </c:pt>
                <c:pt idx="13">
                  <c:v>6.6086191559999996</c:v>
                </c:pt>
                <c:pt idx="14">
                  <c:v>7.0806633809999999</c:v>
                </c:pt>
                <c:pt idx="15">
                  <c:v>7.5527076070000003</c:v>
                </c:pt>
                <c:pt idx="16">
                  <c:v>8.0247518319999998</c:v>
                </c:pt>
                <c:pt idx="17">
                  <c:v>8.4967960579999993</c:v>
                </c:pt>
                <c:pt idx="18">
                  <c:v>8.9688402829999987</c:v>
                </c:pt>
                <c:pt idx="19">
                  <c:v>9.4408845079999999</c:v>
                </c:pt>
                <c:pt idx="20">
                  <c:v>9.9129287339999994</c:v>
                </c:pt>
                <c:pt idx="21">
                  <c:v>10.384972959999999</c:v>
                </c:pt>
                <c:pt idx="22">
                  <c:v>10.857017180000001</c:v>
                </c:pt>
                <c:pt idx="23">
                  <c:v>11.32906141</c:v>
                </c:pt>
                <c:pt idx="24">
                  <c:v>11.801105639999999</c:v>
                </c:pt>
                <c:pt idx="25">
                  <c:v>12.27314986</c:v>
                </c:pt>
                <c:pt idx="26">
                  <c:v>12.74519409</c:v>
                </c:pt>
                <c:pt idx="27">
                  <c:v>13.217238310000001</c:v>
                </c:pt>
                <c:pt idx="28">
                  <c:v>13.689282540000001</c:v>
                </c:pt>
                <c:pt idx="29">
                  <c:v>14.16132676</c:v>
                </c:pt>
                <c:pt idx="30">
                  <c:v>14.63337099</c:v>
                </c:pt>
                <c:pt idx="31">
                  <c:v>15.105415209999999</c:v>
                </c:pt>
                <c:pt idx="32">
                  <c:v>15.57745944</c:v>
                </c:pt>
                <c:pt idx="33">
                  <c:v>16.049503659999999</c:v>
                </c:pt>
                <c:pt idx="34">
                  <c:v>16.521547890000001</c:v>
                </c:pt>
                <c:pt idx="35">
                  <c:v>16.993592120000002</c:v>
                </c:pt>
                <c:pt idx="36">
                  <c:v>17.46563634</c:v>
                </c:pt>
                <c:pt idx="37">
                  <c:v>17.937680570000001</c:v>
                </c:pt>
                <c:pt idx="38">
                  <c:v>18.409724789999999</c:v>
                </c:pt>
                <c:pt idx="39">
                  <c:v>18.88176902</c:v>
                </c:pt>
                <c:pt idx="40">
                  <c:v>19.353813240000001</c:v>
                </c:pt>
                <c:pt idx="41">
                  <c:v>19.825857469999999</c:v>
                </c:pt>
                <c:pt idx="42">
                  <c:v>20.29790169</c:v>
                </c:pt>
                <c:pt idx="43">
                  <c:v>20.769945919999998</c:v>
                </c:pt>
                <c:pt idx="44">
                  <c:v>21.241990140000002</c:v>
                </c:pt>
                <c:pt idx="45">
                  <c:v>21.71403437</c:v>
                </c:pt>
                <c:pt idx="46">
                  <c:v>22.186078590000001</c:v>
                </c:pt>
                <c:pt idx="47">
                  <c:v>22.658122819999999</c:v>
                </c:pt>
                <c:pt idx="48">
                  <c:v>23.130167050000001</c:v>
                </c:pt>
                <c:pt idx="49">
                  <c:v>23.602211270000002</c:v>
                </c:pt>
                <c:pt idx="50">
                  <c:v>24.0742555</c:v>
                </c:pt>
                <c:pt idx="51">
                  <c:v>24.54629972</c:v>
                </c:pt>
                <c:pt idx="52">
                  <c:v>25.018343949999998</c:v>
                </c:pt>
                <c:pt idx="53">
                  <c:v>25.490388169999999</c:v>
                </c:pt>
                <c:pt idx="54">
                  <c:v>25.962432400000001</c:v>
                </c:pt>
                <c:pt idx="55">
                  <c:v>26.434476620000002</c:v>
                </c:pt>
                <c:pt idx="56">
                  <c:v>26.90652085</c:v>
                </c:pt>
                <c:pt idx="57">
                  <c:v>27.378565070000001</c:v>
                </c:pt>
                <c:pt idx="58">
                  <c:v>27.850609299999999</c:v>
                </c:pt>
                <c:pt idx="59">
                  <c:v>28.32265353</c:v>
                </c:pt>
                <c:pt idx="60">
                  <c:v>28.794697750000001</c:v>
                </c:pt>
                <c:pt idx="61">
                  <c:v>29.266741979999999</c:v>
                </c:pt>
                <c:pt idx="62">
                  <c:v>29.7387862</c:v>
                </c:pt>
                <c:pt idx="63">
                  <c:v>30.210830430000001</c:v>
                </c:pt>
                <c:pt idx="64">
                  <c:v>30.682874650000002</c:v>
                </c:pt>
                <c:pt idx="65">
                  <c:v>31.15491888</c:v>
                </c:pt>
                <c:pt idx="66">
                  <c:v>31.626963100000001</c:v>
                </c:pt>
                <c:pt idx="67">
                  <c:v>32.099007329999999</c:v>
                </c:pt>
                <c:pt idx="68">
                  <c:v>32.57105155</c:v>
                </c:pt>
                <c:pt idx="69">
                  <c:v>33.043095780000002</c:v>
                </c:pt>
                <c:pt idx="70">
                  <c:v>33.515140000000002</c:v>
                </c:pt>
                <c:pt idx="71">
                  <c:v>33.987184229999997</c:v>
                </c:pt>
                <c:pt idx="72">
                  <c:v>34.459228459999999</c:v>
                </c:pt>
                <c:pt idx="73">
                  <c:v>34.931272679999999</c:v>
                </c:pt>
                <c:pt idx="74">
                  <c:v>35.403316910000001</c:v>
                </c:pt>
                <c:pt idx="75">
                  <c:v>35.875361129999995</c:v>
                </c:pt>
                <c:pt idx="76">
                  <c:v>36.347405359999996</c:v>
                </c:pt>
                <c:pt idx="77">
                  <c:v>36.819449579999997</c:v>
                </c:pt>
                <c:pt idx="78">
                  <c:v>37.291493809999999</c:v>
                </c:pt>
                <c:pt idx="79">
                  <c:v>37.763538030000007</c:v>
                </c:pt>
                <c:pt idx="80">
                  <c:v>38.235582260000001</c:v>
                </c:pt>
                <c:pt idx="81">
                  <c:v>38.707626480000002</c:v>
                </c:pt>
                <c:pt idx="82">
                  <c:v>39.179670709999996</c:v>
                </c:pt>
                <c:pt idx="83">
                  <c:v>39.651714939999998</c:v>
                </c:pt>
                <c:pt idx="84">
                  <c:v>40.123759159999999</c:v>
                </c:pt>
                <c:pt idx="85">
                  <c:v>40.59580339</c:v>
                </c:pt>
                <c:pt idx="86">
                  <c:v>41.067847609999994</c:v>
                </c:pt>
                <c:pt idx="87">
                  <c:v>41.539891839999996</c:v>
                </c:pt>
                <c:pt idx="88">
                  <c:v>42.011936059999996</c:v>
                </c:pt>
                <c:pt idx="89">
                  <c:v>42.483980289999998</c:v>
                </c:pt>
                <c:pt idx="90">
                  <c:v>42.956024510000006</c:v>
                </c:pt>
                <c:pt idx="91">
                  <c:v>43.428068740000001</c:v>
                </c:pt>
                <c:pt idx="92">
                  <c:v>43.900112960000001</c:v>
                </c:pt>
                <c:pt idx="93">
                  <c:v>44.372157189999996</c:v>
                </c:pt>
                <c:pt idx="94">
                  <c:v>44.844201410000004</c:v>
                </c:pt>
                <c:pt idx="95">
                  <c:v>45.316245639999998</c:v>
                </c:pt>
                <c:pt idx="96">
                  <c:v>45.78828987</c:v>
                </c:pt>
                <c:pt idx="97">
                  <c:v>46.260334089999994</c:v>
                </c:pt>
                <c:pt idx="98">
                  <c:v>46.732378320000002</c:v>
                </c:pt>
                <c:pt idx="99">
                  <c:v>47.204422540000003</c:v>
                </c:pt>
                <c:pt idx="100">
                  <c:v>47.676466769999998</c:v>
                </c:pt>
                <c:pt idx="101">
                  <c:v>48.148510990000005</c:v>
                </c:pt>
                <c:pt idx="102">
                  <c:v>48.62055522</c:v>
                </c:pt>
                <c:pt idx="103">
                  <c:v>49.092599440000001</c:v>
                </c:pt>
                <c:pt idx="104">
                  <c:v>49.564643669999995</c:v>
                </c:pt>
                <c:pt idx="105">
                  <c:v>50.036687890000003</c:v>
                </c:pt>
                <c:pt idx="106">
                  <c:v>50.508732119999998</c:v>
                </c:pt>
                <c:pt idx="107">
                  <c:v>50.980776349999999</c:v>
                </c:pt>
                <c:pt idx="108">
                  <c:v>51.45282057</c:v>
                </c:pt>
                <c:pt idx="109">
                  <c:v>51.924864800000002</c:v>
                </c:pt>
                <c:pt idx="110">
                  <c:v>52.396909020000002</c:v>
                </c:pt>
                <c:pt idx="111">
                  <c:v>52.868953249999997</c:v>
                </c:pt>
                <c:pt idx="112">
                  <c:v>53.340997470000005</c:v>
                </c:pt>
                <c:pt idx="113">
                  <c:v>53.813041699999999</c:v>
                </c:pt>
                <c:pt idx="114">
                  <c:v>54.28508592</c:v>
                </c:pt>
                <c:pt idx="115">
                  <c:v>54.757130149999995</c:v>
                </c:pt>
                <c:pt idx="116">
                  <c:v>55.229174370000003</c:v>
                </c:pt>
                <c:pt idx="117">
                  <c:v>55.701218599999997</c:v>
                </c:pt>
                <c:pt idx="118">
                  <c:v>56.173262820000005</c:v>
                </c:pt>
                <c:pt idx="119">
                  <c:v>56.64530705</c:v>
                </c:pt>
                <c:pt idx="120">
                  <c:v>57.117351280000001</c:v>
                </c:pt>
                <c:pt idx="121">
                  <c:v>57.589395500000002</c:v>
                </c:pt>
                <c:pt idx="122">
                  <c:v>58.061439729999996</c:v>
                </c:pt>
                <c:pt idx="123">
                  <c:v>58.533483950000004</c:v>
                </c:pt>
                <c:pt idx="124">
                  <c:v>59.005528179999999</c:v>
                </c:pt>
                <c:pt idx="125">
                  <c:v>59.4775724</c:v>
                </c:pt>
                <c:pt idx="126">
                  <c:v>59.949616629999994</c:v>
                </c:pt>
                <c:pt idx="127">
                  <c:v>60.421660850000002</c:v>
                </c:pt>
                <c:pt idx="128">
                  <c:v>60.893705079999997</c:v>
                </c:pt>
                <c:pt idx="129">
                  <c:v>61.365749300000004</c:v>
                </c:pt>
                <c:pt idx="130">
                  <c:v>61.837793530000006</c:v>
                </c:pt>
                <c:pt idx="131">
                  <c:v>62.309837760000001</c:v>
                </c:pt>
                <c:pt idx="132">
                  <c:v>62.781881980000001</c:v>
                </c:pt>
                <c:pt idx="133">
                  <c:v>63.253926209999996</c:v>
                </c:pt>
                <c:pt idx="134">
                  <c:v>63.725970430000004</c:v>
                </c:pt>
                <c:pt idx="135">
                  <c:v>64.198014659999998</c:v>
                </c:pt>
                <c:pt idx="136">
                  <c:v>64.670058879999999</c:v>
                </c:pt>
                <c:pt idx="137">
                  <c:v>65.142103109999994</c:v>
                </c:pt>
                <c:pt idx="138">
                  <c:v>65.614147330000009</c:v>
                </c:pt>
                <c:pt idx="139">
                  <c:v>66.086191560000003</c:v>
                </c:pt>
                <c:pt idx="140">
                  <c:v>66.558235780000004</c:v>
                </c:pt>
                <c:pt idx="141">
                  <c:v>67.030280009999998</c:v>
                </c:pt>
                <c:pt idx="142">
                  <c:v>67.502324229999999</c:v>
                </c:pt>
                <c:pt idx="143">
                  <c:v>67.974368459999994</c:v>
                </c:pt>
                <c:pt idx="144">
                  <c:v>68.446412690000002</c:v>
                </c:pt>
                <c:pt idx="145">
                  <c:v>68.918456909999989</c:v>
                </c:pt>
                <c:pt idx="146">
                  <c:v>69.390501139999998</c:v>
                </c:pt>
                <c:pt idx="147">
                  <c:v>69.862545359999999</c:v>
                </c:pt>
                <c:pt idx="148">
                  <c:v>70.334589590000007</c:v>
                </c:pt>
                <c:pt idx="149">
                  <c:v>70.806633809999994</c:v>
                </c:pt>
                <c:pt idx="150">
                  <c:v>71.278678040000003</c:v>
                </c:pt>
                <c:pt idx="151">
                  <c:v>71.750722259999989</c:v>
                </c:pt>
                <c:pt idx="152">
                  <c:v>72.222766489999998</c:v>
                </c:pt>
                <c:pt idx="153">
                  <c:v>72.694810709999999</c:v>
                </c:pt>
                <c:pt idx="154">
                  <c:v>73.166854940000007</c:v>
                </c:pt>
                <c:pt idx="155">
                  <c:v>73.638899170000002</c:v>
                </c:pt>
                <c:pt idx="156">
                  <c:v>74.110943390000003</c:v>
                </c:pt>
                <c:pt idx="157">
                  <c:v>74.582987619999997</c:v>
                </c:pt>
                <c:pt idx="158">
                  <c:v>75.055031839999998</c:v>
                </c:pt>
                <c:pt idx="159">
                  <c:v>75.527076069999993</c:v>
                </c:pt>
                <c:pt idx="160">
                  <c:v>75.999120290000008</c:v>
                </c:pt>
                <c:pt idx="161">
                  <c:v>76.471164520000002</c:v>
                </c:pt>
                <c:pt idx="162">
                  <c:v>76.943208740000003</c:v>
                </c:pt>
                <c:pt idx="163">
                  <c:v>77.415252969999997</c:v>
                </c:pt>
                <c:pt idx="164">
                  <c:v>77.887297189999998</c:v>
                </c:pt>
                <c:pt idx="165">
                  <c:v>78.359341419999993</c:v>
                </c:pt>
                <c:pt idx="166">
                  <c:v>78.831385639999993</c:v>
                </c:pt>
                <c:pt idx="167">
                  <c:v>79.303429870000002</c:v>
                </c:pt>
                <c:pt idx="168">
                  <c:v>79.775474100000011</c:v>
                </c:pt>
                <c:pt idx="169">
                  <c:v>80.247518319999998</c:v>
                </c:pt>
                <c:pt idx="170">
                  <c:v>80.719562550000006</c:v>
                </c:pt>
                <c:pt idx="171">
                  <c:v>81.191606769999993</c:v>
                </c:pt>
                <c:pt idx="172">
                  <c:v>81.663651000000002</c:v>
                </c:pt>
                <c:pt idx="173">
                  <c:v>82.135695219999988</c:v>
                </c:pt>
                <c:pt idx="174">
                  <c:v>82.607739449999997</c:v>
                </c:pt>
                <c:pt idx="175">
                  <c:v>83.079783669999998</c:v>
                </c:pt>
                <c:pt idx="176">
                  <c:v>83.551827900000006</c:v>
                </c:pt>
                <c:pt idx="177">
                  <c:v>84.023872119999993</c:v>
                </c:pt>
                <c:pt idx="178">
                  <c:v>84.495916350000002</c:v>
                </c:pt>
                <c:pt idx="179">
                  <c:v>84.967960579999996</c:v>
                </c:pt>
                <c:pt idx="180">
                  <c:v>85.440004799999997</c:v>
                </c:pt>
                <c:pt idx="181">
                  <c:v>85.912049029999991</c:v>
                </c:pt>
                <c:pt idx="182">
                  <c:v>86.384093250000006</c:v>
                </c:pt>
                <c:pt idx="183">
                  <c:v>86.856137480000001</c:v>
                </c:pt>
                <c:pt idx="184">
                  <c:v>87.328181700000002</c:v>
                </c:pt>
                <c:pt idx="185">
                  <c:v>87.800225929999996</c:v>
                </c:pt>
                <c:pt idx="186">
                  <c:v>88.272270149999997</c:v>
                </c:pt>
                <c:pt idx="187">
                  <c:v>88.744314379999992</c:v>
                </c:pt>
                <c:pt idx="188">
                  <c:v>89.216358600000007</c:v>
                </c:pt>
                <c:pt idx="189">
                  <c:v>89.688402830000001</c:v>
                </c:pt>
                <c:pt idx="190">
                  <c:v>90.160447050000002</c:v>
                </c:pt>
                <c:pt idx="191">
                  <c:v>90.632491279999996</c:v>
                </c:pt>
                <c:pt idx="192">
                  <c:v>91.104535510000005</c:v>
                </c:pt>
                <c:pt idx="193">
                  <c:v>91.576579729999992</c:v>
                </c:pt>
                <c:pt idx="194">
                  <c:v>92.04862396</c:v>
                </c:pt>
                <c:pt idx="195">
                  <c:v>92.520668179999987</c:v>
                </c:pt>
                <c:pt idx="196">
                  <c:v>92.992712409999996</c:v>
                </c:pt>
                <c:pt idx="197">
                  <c:v>93.464756629999997</c:v>
                </c:pt>
                <c:pt idx="198">
                  <c:v>93.936800860000005</c:v>
                </c:pt>
                <c:pt idx="199">
                  <c:v>94.408845080000006</c:v>
                </c:pt>
                <c:pt idx="200">
                  <c:v>94.880889310000001</c:v>
                </c:pt>
                <c:pt idx="201">
                  <c:v>95.352933530000001</c:v>
                </c:pt>
                <c:pt idx="202">
                  <c:v>95.824977759999996</c:v>
                </c:pt>
                <c:pt idx="203">
                  <c:v>96.29702198999999</c:v>
                </c:pt>
                <c:pt idx="204">
                  <c:v>96.769066210000005</c:v>
                </c:pt>
                <c:pt idx="205">
                  <c:v>97.24111044</c:v>
                </c:pt>
                <c:pt idx="206">
                  <c:v>97.713154660000001</c:v>
                </c:pt>
                <c:pt idx="207">
                  <c:v>98.185198889999995</c:v>
                </c:pt>
                <c:pt idx="208">
                  <c:v>98.657243109999996</c:v>
                </c:pt>
                <c:pt idx="209">
                  <c:v>99.129287339999991</c:v>
                </c:pt>
                <c:pt idx="210">
                  <c:v>99.601331560000006</c:v>
                </c:pt>
                <c:pt idx="211">
                  <c:v>100.07337579999999</c:v>
                </c:pt>
                <c:pt idx="212">
                  <c:v>100.54541999999999</c:v>
                </c:pt>
                <c:pt idx="213">
                  <c:v>101.01746420000001</c:v>
                </c:pt>
                <c:pt idx="214">
                  <c:v>101.4895085</c:v>
                </c:pt>
                <c:pt idx="215">
                  <c:v>101.9615527</c:v>
                </c:pt>
                <c:pt idx="216">
                  <c:v>102.4335969</c:v>
                </c:pt>
                <c:pt idx="217">
                  <c:v>102.9056411</c:v>
                </c:pt>
                <c:pt idx="218">
                  <c:v>103.3776854</c:v>
                </c:pt>
                <c:pt idx="219">
                  <c:v>103.8497296</c:v>
                </c:pt>
                <c:pt idx="220">
                  <c:v>104.32177379999999</c:v>
                </c:pt>
                <c:pt idx="221">
                  <c:v>104.793818</c:v>
                </c:pt>
                <c:pt idx="222">
                  <c:v>105.26586229999999</c:v>
                </c:pt>
                <c:pt idx="223">
                  <c:v>105.73790649999999</c:v>
                </c:pt>
                <c:pt idx="224">
                  <c:v>106.20995070000001</c:v>
                </c:pt>
                <c:pt idx="225">
                  <c:v>106.68199490000001</c:v>
                </c:pt>
                <c:pt idx="226">
                  <c:v>107.1540392</c:v>
                </c:pt>
                <c:pt idx="227">
                  <c:v>107.6260834</c:v>
                </c:pt>
                <c:pt idx="228">
                  <c:v>108.09812760000001</c:v>
                </c:pt>
                <c:pt idx="229">
                  <c:v>108.5701718</c:v>
                </c:pt>
                <c:pt idx="230">
                  <c:v>109.0422161</c:v>
                </c:pt>
                <c:pt idx="231">
                  <c:v>109.51426029999999</c:v>
                </c:pt>
                <c:pt idx="232">
                  <c:v>109.9863045</c:v>
                </c:pt>
                <c:pt idx="233">
                  <c:v>110.4583487</c:v>
                </c:pt>
                <c:pt idx="234">
                  <c:v>110.930393</c:v>
                </c:pt>
                <c:pt idx="235">
                  <c:v>111.40243719999999</c:v>
                </c:pt>
                <c:pt idx="236">
                  <c:v>111.87448140000001</c:v>
                </c:pt>
                <c:pt idx="237">
                  <c:v>112.34652559999999</c:v>
                </c:pt>
                <c:pt idx="238">
                  <c:v>112.8185699</c:v>
                </c:pt>
                <c:pt idx="239">
                  <c:v>113.2906141</c:v>
                </c:pt>
                <c:pt idx="240">
                  <c:v>113.7626583</c:v>
                </c:pt>
                <c:pt idx="241">
                  <c:v>114.23470260000001</c:v>
                </c:pt>
                <c:pt idx="242">
                  <c:v>114.70674679999999</c:v>
                </c:pt>
                <c:pt idx="243">
                  <c:v>115.178791</c:v>
                </c:pt>
                <c:pt idx="244">
                  <c:v>115.6508352</c:v>
                </c:pt>
                <c:pt idx="245">
                  <c:v>116.1228795</c:v>
                </c:pt>
                <c:pt idx="246">
                  <c:v>116.5949237</c:v>
                </c:pt>
                <c:pt idx="247">
                  <c:v>117.06696790000001</c:v>
                </c:pt>
                <c:pt idx="248">
                  <c:v>117.53901210000001</c:v>
                </c:pt>
                <c:pt idx="249">
                  <c:v>118.0110564</c:v>
                </c:pt>
                <c:pt idx="250">
                  <c:v>118.4831006</c:v>
                </c:pt>
                <c:pt idx="251">
                  <c:v>118.9551448</c:v>
                </c:pt>
                <c:pt idx="252">
                  <c:v>119.427189</c:v>
                </c:pt>
                <c:pt idx="253">
                  <c:v>119.89923330000001</c:v>
                </c:pt>
                <c:pt idx="254">
                  <c:v>120.37127749999999</c:v>
                </c:pt>
                <c:pt idx="255">
                  <c:v>120.8433217</c:v>
                </c:pt>
                <c:pt idx="256">
                  <c:v>121.3153659</c:v>
                </c:pt>
                <c:pt idx="257">
                  <c:v>121.7874102</c:v>
                </c:pt>
                <c:pt idx="258">
                  <c:v>122.2594544</c:v>
                </c:pt>
                <c:pt idx="259">
                  <c:v>122.73149860000001</c:v>
                </c:pt>
                <c:pt idx="260">
                  <c:v>123.20354279999999</c:v>
                </c:pt>
                <c:pt idx="261">
                  <c:v>123.6755871</c:v>
                </c:pt>
                <c:pt idx="262">
                  <c:v>124.1476313</c:v>
                </c:pt>
                <c:pt idx="263">
                  <c:v>124.6196755</c:v>
                </c:pt>
                <c:pt idx="264">
                  <c:v>125.0917197</c:v>
                </c:pt>
                <c:pt idx="265">
                  <c:v>125.56376399999999</c:v>
                </c:pt>
                <c:pt idx="266">
                  <c:v>126.03580820000001</c:v>
                </c:pt>
                <c:pt idx="267">
                  <c:v>126.5078524</c:v>
                </c:pt>
                <c:pt idx="268">
                  <c:v>126.97989659999999</c:v>
                </c:pt>
                <c:pt idx="269">
                  <c:v>127.4519409</c:v>
                </c:pt>
                <c:pt idx="270">
                  <c:v>127.92398510000001</c:v>
                </c:pt>
                <c:pt idx="271">
                  <c:v>128.39602929999998</c:v>
                </c:pt>
                <c:pt idx="272">
                  <c:v>128.86807350000001</c:v>
                </c:pt>
                <c:pt idx="273">
                  <c:v>129.3401178</c:v>
                </c:pt>
                <c:pt idx="274">
                  <c:v>129.812162</c:v>
                </c:pt>
                <c:pt idx="275">
                  <c:v>130.2842062</c:v>
                </c:pt>
                <c:pt idx="276">
                  <c:v>130.7562504</c:v>
                </c:pt>
                <c:pt idx="277">
                  <c:v>131.22829469999999</c:v>
                </c:pt>
                <c:pt idx="278">
                  <c:v>131.70033889999999</c:v>
                </c:pt>
                <c:pt idx="279">
                  <c:v>132.17238310000002</c:v>
                </c:pt>
                <c:pt idx="280">
                  <c:v>132.64442730000002</c:v>
                </c:pt>
                <c:pt idx="281">
                  <c:v>133.11647159999998</c:v>
                </c:pt>
                <c:pt idx="282">
                  <c:v>133.58851579999998</c:v>
                </c:pt>
                <c:pt idx="283">
                  <c:v>134.06056000000001</c:v>
                </c:pt>
                <c:pt idx="284">
                  <c:v>134.53260420000001</c:v>
                </c:pt>
                <c:pt idx="285">
                  <c:v>135.0046485</c:v>
                </c:pt>
                <c:pt idx="286">
                  <c:v>135.4766927</c:v>
                </c:pt>
                <c:pt idx="287">
                  <c:v>135.9487369</c:v>
                </c:pt>
                <c:pt idx="288">
                  <c:v>136.4207811</c:v>
                </c:pt>
                <c:pt idx="289">
                  <c:v>136.89282539999999</c:v>
                </c:pt>
                <c:pt idx="290">
                  <c:v>137.36486959999999</c:v>
                </c:pt>
                <c:pt idx="291">
                  <c:v>137.83691380000002</c:v>
                </c:pt>
                <c:pt idx="292">
                  <c:v>138.30895800000002</c:v>
                </c:pt>
                <c:pt idx="293">
                  <c:v>138.78100229999998</c:v>
                </c:pt>
                <c:pt idx="294">
                  <c:v>139.25304650000001</c:v>
                </c:pt>
                <c:pt idx="295">
                  <c:v>139.72509070000001</c:v>
                </c:pt>
                <c:pt idx="296">
                  <c:v>140.19713490000001</c:v>
                </c:pt>
                <c:pt idx="297">
                  <c:v>140.6691792</c:v>
                </c:pt>
                <c:pt idx="298">
                  <c:v>141.1412234</c:v>
                </c:pt>
                <c:pt idx="299">
                  <c:v>141.6132676</c:v>
                </c:pt>
                <c:pt idx="300">
                  <c:v>142.08531189999999</c:v>
                </c:pt>
                <c:pt idx="301">
                  <c:v>142.55735609999999</c:v>
                </c:pt>
                <c:pt idx="302">
                  <c:v>143.02940030000002</c:v>
                </c:pt>
                <c:pt idx="303">
                  <c:v>143.50144450000002</c:v>
                </c:pt>
                <c:pt idx="304">
                  <c:v>143.97348879999998</c:v>
                </c:pt>
                <c:pt idx="305">
                  <c:v>144.44553299999998</c:v>
                </c:pt>
                <c:pt idx="306">
                  <c:v>144.91757720000001</c:v>
                </c:pt>
                <c:pt idx="307">
                  <c:v>145.38962140000001</c:v>
                </c:pt>
                <c:pt idx="308">
                  <c:v>145.8616657</c:v>
                </c:pt>
                <c:pt idx="309">
                  <c:v>146.33370989999997</c:v>
                </c:pt>
                <c:pt idx="310">
                  <c:v>146.8057541</c:v>
                </c:pt>
                <c:pt idx="311">
                  <c:v>147.2777983</c:v>
                </c:pt>
                <c:pt idx="312">
                  <c:v>147.74984259999999</c:v>
                </c:pt>
                <c:pt idx="313">
                  <c:v>148.22188680000002</c:v>
                </c:pt>
                <c:pt idx="314">
                  <c:v>148.69393100000002</c:v>
                </c:pt>
                <c:pt idx="315">
                  <c:v>149.16597519999999</c:v>
                </c:pt>
                <c:pt idx="316">
                  <c:v>149.63801949999998</c:v>
                </c:pt>
                <c:pt idx="317">
                  <c:v>150.11006370000001</c:v>
                </c:pt>
                <c:pt idx="318">
                  <c:v>150.58210790000001</c:v>
                </c:pt>
                <c:pt idx="319">
                  <c:v>151.05415210000001</c:v>
                </c:pt>
                <c:pt idx="320">
                  <c:v>151.52619639999998</c:v>
                </c:pt>
                <c:pt idx="321">
                  <c:v>151.9982406</c:v>
                </c:pt>
                <c:pt idx="322">
                  <c:v>152.4702848</c:v>
                </c:pt>
                <c:pt idx="323">
                  <c:v>152.942329</c:v>
                </c:pt>
                <c:pt idx="324">
                  <c:v>153.41437329999999</c:v>
                </c:pt>
                <c:pt idx="325">
                  <c:v>153.88641750000002</c:v>
                </c:pt>
                <c:pt idx="326">
                  <c:v>154.35846170000002</c:v>
                </c:pt>
                <c:pt idx="327">
                  <c:v>154.83050589999999</c:v>
                </c:pt>
                <c:pt idx="328">
                  <c:v>155.30255019999998</c:v>
                </c:pt>
                <c:pt idx="329">
                  <c:v>155.77459440000001</c:v>
                </c:pt>
                <c:pt idx="330">
                  <c:v>156.24663860000001</c:v>
                </c:pt>
                <c:pt idx="331">
                  <c:v>156.71868280000001</c:v>
                </c:pt>
                <c:pt idx="332">
                  <c:v>157.19072709999998</c:v>
                </c:pt>
                <c:pt idx="333">
                  <c:v>157.6627713</c:v>
                </c:pt>
                <c:pt idx="334">
                  <c:v>158.1348155</c:v>
                </c:pt>
                <c:pt idx="335">
                  <c:v>158.6068597</c:v>
                </c:pt>
                <c:pt idx="336">
                  <c:v>159.07890400000002</c:v>
                </c:pt>
                <c:pt idx="337">
                  <c:v>159.55094820000002</c:v>
                </c:pt>
                <c:pt idx="338">
                  <c:v>160.02299239999999</c:v>
                </c:pt>
                <c:pt idx="339">
                  <c:v>160.49503659999999</c:v>
                </c:pt>
                <c:pt idx="340">
                  <c:v>160.96708090000001</c:v>
                </c:pt>
                <c:pt idx="341">
                  <c:v>161.43912510000001</c:v>
                </c:pt>
                <c:pt idx="342">
                  <c:v>161.91116930000001</c:v>
                </c:pt>
                <c:pt idx="343">
                  <c:v>162.38321350000001</c:v>
                </c:pt>
                <c:pt idx="344">
                  <c:v>162.8552578</c:v>
                </c:pt>
                <c:pt idx="345">
                  <c:v>163.327302</c:v>
                </c:pt>
                <c:pt idx="346">
                  <c:v>163.7993462</c:v>
                </c:pt>
                <c:pt idx="347">
                  <c:v>164.2713904</c:v>
                </c:pt>
                <c:pt idx="348">
                  <c:v>164.74343470000002</c:v>
                </c:pt>
                <c:pt idx="349">
                  <c:v>165.21547889999999</c:v>
                </c:pt>
                <c:pt idx="350">
                  <c:v>165.68752309999999</c:v>
                </c:pt>
                <c:pt idx="351">
                  <c:v>166.15956729999999</c:v>
                </c:pt>
                <c:pt idx="352">
                  <c:v>166.63161160000001</c:v>
                </c:pt>
                <c:pt idx="353">
                  <c:v>167.10365580000001</c:v>
                </c:pt>
                <c:pt idx="354">
                  <c:v>167.57570000000001</c:v>
                </c:pt>
                <c:pt idx="355">
                  <c:v>168.04774419999998</c:v>
                </c:pt>
                <c:pt idx="356">
                  <c:v>168.5197885</c:v>
                </c:pt>
                <c:pt idx="357">
                  <c:v>168.9918327</c:v>
                </c:pt>
                <c:pt idx="358">
                  <c:v>169.4638769</c:v>
                </c:pt>
                <c:pt idx="359">
                  <c:v>169.93592120000002</c:v>
                </c:pt>
                <c:pt idx="360">
                  <c:v>170.40796539999999</c:v>
                </c:pt>
                <c:pt idx="361">
                  <c:v>170.88000959999999</c:v>
                </c:pt>
                <c:pt idx="362">
                  <c:v>171.35205379999999</c:v>
                </c:pt>
                <c:pt idx="363">
                  <c:v>171.82409810000001</c:v>
                </c:pt>
                <c:pt idx="364">
                  <c:v>172.29614230000001</c:v>
                </c:pt>
                <c:pt idx="365">
                  <c:v>172.76818650000001</c:v>
                </c:pt>
                <c:pt idx="366">
                  <c:v>173.24023069999998</c:v>
                </c:pt>
                <c:pt idx="367">
                  <c:v>173.71227500000001</c:v>
                </c:pt>
                <c:pt idx="368">
                  <c:v>174.1843192</c:v>
                </c:pt>
                <c:pt idx="369">
                  <c:v>174.6563634</c:v>
                </c:pt>
                <c:pt idx="370">
                  <c:v>175.1284076</c:v>
                </c:pt>
                <c:pt idx="371">
                  <c:v>175.6004519</c:v>
                </c:pt>
                <c:pt idx="372">
                  <c:v>176.0724961</c:v>
                </c:pt>
                <c:pt idx="373">
                  <c:v>176.54454029999999</c:v>
                </c:pt>
                <c:pt idx="374">
                  <c:v>177.01658449999999</c:v>
                </c:pt>
                <c:pt idx="375">
                  <c:v>177.48862880000001</c:v>
                </c:pt>
                <c:pt idx="376">
                  <c:v>177.96067300000001</c:v>
                </c:pt>
                <c:pt idx="377">
                  <c:v>178.43271720000001</c:v>
                </c:pt>
                <c:pt idx="378">
                  <c:v>178.90476139999998</c:v>
                </c:pt>
                <c:pt idx="379">
                  <c:v>179.37680570000001</c:v>
                </c:pt>
                <c:pt idx="380">
                  <c:v>179.8488499</c:v>
                </c:pt>
                <c:pt idx="381">
                  <c:v>180.3208941</c:v>
                </c:pt>
                <c:pt idx="382">
                  <c:v>180.7929383</c:v>
                </c:pt>
                <c:pt idx="383">
                  <c:v>181.2649826</c:v>
                </c:pt>
                <c:pt idx="384">
                  <c:v>181.7370268</c:v>
                </c:pt>
                <c:pt idx="385">
                  <c:v>182.20907099999999</c:v>
                </c:pt>
                <c:pt idx="386">
                  <c:v>182.68111519999999</c:v>
                </c:pt>
                <c:pt idx="387">
                  <c:v>183.15315950000002</c:v>
                </c:pt>
                <c:pt idx="388">
                  <c:v>183.62520370000001</c:v>
                </c:pt>
                <c:pt idx="389">
                  <c:v>184.09724789999999</c:v>
                </c:pt>
                <c:pt idx="390">
                  <c:v>184.56929209999998</c:v>
                </c:pt>
                <c:pt idx="391">
                  <c:v>185.04133640000001</c:v>
                </c:pt>
                <c:pt idx="392">
                  <c:v>185.5133806</c:v>
                </c:pt>
                <c:pt idx="393">
                  <c:v>185.9854248</c:v>
                </c:pt>
                <c:pt idx="394">
                  <c:v>186.457469</c:v>
                </c:pt>
                <c:pt idx="395">
                  <c:v>186.9295133</c:v>
                </c:pt>
                <c:pt idx="396">
                  <c:v>187.4015575</c:v>
                </c:pt>
                <c:pt idx="397">
                  <c:v>187.87360169999999</c:v>
                </c:pt>
                <c:pt idx="398">
                  <c:v>188.34564589999999</c:v>
                </c:pt>
                <c:pt idx="399">
                  <c:v>188.81769020000002</c:v>
                </c:pt>
                <c:pt idx="400">
                  <c:v>189.28973439999999</c:v>
                </c:pt>
                <c:pt idx="401">
                  <c:v>189.76177859999999</c:v>
                </c:pt>
                <c:pt idx="402">
                  <c:v>190.23382279999998</c:v>
                </c:pt>
                <c:pt idx="403">
                  <c:v>190.70586710000001</c:v>
                </c:pt>
                <c:pt idx="404">
                  <c:v>191.17791130000001</c:v>
                </c:pt>
                <c:pt idx="405">
                  <c:v>191.6499555</c:v>
                </c:pt>
                <c:pt idx="406">
                  <c:v>192.12199969999998</c:v>
                </c:pt>
                <c:pt idx="407">
                  <c:v>192.594044</c:v>
                </c:pt>
                <c:pt idx="408">
                  <c:v>193.0660882</c:v>
                </c:pt>
                <c:pt idx="409">
                  <c:v>193.53813239999999</c:v>
                </c:pt>
                <c:pt idx="410">
                  <c:v>194.01017659999999</c:v>
                </c:pt>
                <c:pt idx="411">
                  <c:v>194.48222089999999</c:v>
                </c:pt>
                <c:pt idx="412">
                  <c:v>194.95426509999999</c:v>
                </c:pt>
                <c:pt idx="413">
                  <c:v>195.42630929999999</c:v>
                </c:pt>
                <c:pt idx="414">
                  <c:v>195.89835349999998</c:v>
                </c:pt>
                <c:pt idx="415">
                  <c:v>196.37039780000001</c:v>
                </c:pt>
                <c:pt idx="416">
                  <c:v>196.84244200000001</c:v>
                </c:pt>
                <c:pt idx="417">
                  <c:v>197.3144862</c:v>
                </c:pt>
                <c:pt idx="418">
                  <c:v>197.78653039999998</c:v>
                </c:pt>
                <c:pt idx="419">
                  <c:v>198.2585747</c:v>
                </c:pt>
                <c:pt idx="420">
                  <c:v>198.7306189</c:v>
                </c:pt>
                <c:pt idx="421">
                  <c:v>199.2026631</c:v>
                </c:pt>
                <c:pt idx="422">
                  <c:v>199.67470740000002</c:v>
                </c:pt>
                <c:pt idx="423">
                  <c:v>200.14675159999999</c:v>
                </c:pt>
                <c:pt idx="424">
                  <c:v>200.61879579999999</c:v>
                </c:pt>
                <c:pt idx="425">
                  <c:v>201.09083999999999</c:v>
                </c:pt>
                <c:pt idx="426">
                  <c:v>201.56288430000001</c:v>
                </c:pt>
                <c:pt idx="427">
                  <c:v>202.03492850000001</c:v>
                </c:pt>
                <c:pt idx="428">
                  <c:v>202.50697270000001</c:v>
                </c:pt>
                <c:pt idx="429">
                  <c:v>202.97901689999998</c:v>
                </c:pt>
                <c:pt idx="430">
                  <c:v>203.4510612</c:v>
                </c:pt>
                <c:pt idx="431">
                  <c:v>203.9231054</c:v>
                </c:pt>
                <c:pt idx="432">
                  <c:v>204.3951496</c:v>
                </c:pt>
                <c:pt idx="433">
                  <c:v>204.8671938</c:v>
                </c:pt>
                <c:pt idx="434">
                  <c:v>205.33923809999999</c:v>
                </c:pt>
                <c:pt idx="435">
                  <c:v>205.81128229999999</c:v>
                </c:pt>
                <c:pt idx="436">
                  <c:v>206.28332649999999</c:v>
                </c:pt>
                <c:pt idx="437">
                  <c:v>206.75537069999999</c:v>
                </c:pt>
                <c:pt idx="438">
                  <c:v>207.22741500000001</c:v>
                </c:pt>
                <c:pt idx="439">
                  <c:v>207.69945920000001</c:v>
                </c:pt>
                <c:pt idx="440">
                  <c:v>208.17150339999998</c:v>
                </c:pt>
                <c:pt idx="441">
                  <c:v>208.64354759999998</c:v>
                </c:pt>
                <c:pt idx="442">
                  <c:v>209.1155919</c:v>
                </c:pt>
                <c:pt idx="443">
                  <c:v>209.5876361</c:v>
                </c:pt>
                <c:pt idx="444">
                  <c:v>210.0596803</c:v>
                </c:pt>
                <c:pt idx="445">
                  <c:v>210.53172450000002</c:v>
                </c:pt>
                <c:pt idx="446">
                  <c:v>211.00376879999999</c:v>
                </c:pt>
                <c:pt idx="447">
                  <c:v>211.47581299999999</c:v>
                </c:pt>
                <c:pt idx="448">
                  <c:v>211.94785719999999</c:v>
                </c:pt>
                <c:pt idx="449">
                  <c:v>212.41990140000001</c:v>
                </c:pt>
                <c:pt idx="450">
                  <c:v>212.89194570000001</c:v>
                </c:pt>
                <c:pt idx="451">
                  <c:v>213.36398989999998</c:v>
                </c:pt>
                <c:pt idx="452">
                  <c:v>213.83603409999998</c:v>
                </c:pt>
                <c:pt idx="453">
                  <c:v>214.30807830000001</c:v>
                </c:pt>
                <c:pt idx="454">
                  <c:v>214.7801226</c:v>
                </c:pt>
                <c:pt idx="455">
                  <c:v>215.2521668</c:v>
                </c:pt>
                <c:pt idx="456">
                  <c:v>215.724211</c:v>
                </c:pt>
                <c:pt idx="457">
                  <c:v>216.19625520000002</c:v>
                </c:pt>
                <c:pt idx="458">
                  <c:v>216.66829949999999</c:v>
                </c:pt>
                <c:pt idx="459">
                  <c:v>217.14034369999999</c:v>
                </c:pt>
                <c:pt idx="460">
                  <c:v>217.61238789999999</c:v>
                </c:pt>
                <c:pt idx="461">
                  <c:v>218.08443210000001</c:v>
                </c:pt>
                <c:pt idx="462">
                  <c:v>218.55647640000001</c:v>
                </c:pt>
                <c:pt idx="463">
                  <c:v>219.02852059999998</c:v>
                </c:pt>
                <c:pt idx="464">
                  <c:v>219.50056480000001</c:v>
                </c:pt>
                <c:pt idx="465">
                  <c:v>219.97260900000001</c:v>
                </c:pt>
                <c:pt idx="466">
                  <c:v>220.4446533</c:v>
                </c:pt>
                <c:pt idx="467">
                  <c:v>220.9166975</c:v>
                </c:pt>
                <c:pt idx="468">
                  <c:v>221.38874170000003</c:v>
                </c:pt>
                <c:pt idx="469">
                  <c:v>221.8607859</c:v>
                </c:pt>
                <c:pt idx="470">
                  <c:v>222.33283019999999</c:v>
                </c:pt>
                <c:pt idx="471">
                  <c:v>222.80487439999999</c:v>
                </c:pt>
                <c:pt idx="472">
                  <c:v>223.27691860000002</c:v>
                </c:pt>
                <c:pt idx="473">
                  <c:v>223.74896280000002</c:v>
                </c:pt>
                <c:pt idx="474">
                  <c:v>224.22100709999998</c:v>
                </c:pt>
                <c:pt idx="475">
                  <c:v>224.69305129999998</c:v>
                </c:pt>
                <c:pt idx="476">
                  <c:v>225.16509550000001</c:v>
                </c:pt>
                <c:pt idx="477">
                  <c:v>225.63713970000001</c:v>
                </c:pt>
                <c:pt idx="478">
                  <c:v>226.109184</c:v>
                </c:pt>
                <c:pt idx="479">
                  <c:v>226.5812282</c:v>
                </c:pt>
                <c:pt idx="480">
                  <c:v>227.0532724</c:v>
                </c:pt>
                <c:pt idx="481">
                  <c:v>227.52531669999999</c:v>
                </c:pt>
                <c:pt idx="482">
                  <c:v>227.99736089999999</c:v>
                </c:pt>
                <c:pt idx="483">
                  <c:v>228.46940510000002</c:v>
                </c:pt>
                <c:pt idx="484">
                  <c:v>228.94144930000002</c:v>
                </c:pt>
                <c:pt idx="485">
                  <c:v>229.41349359999998</c:v>
                </c:pt>
                <c:pt idx="486">
                  <c:v>229.88553779999998</c:v>
                </c:pt>
                <c:pt idx="487">
                  <c:v>230.35758200000001</c:v>
                </c:pt>
                <c:pt idx="488">
                  <c:v>230.82962620000001</c:v>
                </c:pt>
                <c:pt idx="489">
                  <c:v>231.3016705</c:v>
                </c:pt>
                <c:pt idx="490">
                  <c:v>231.7737147</c:v>
                </c:pt>
                <c:pt idx="491">
                  <c:v>232.2457589</c:v>
                </c:pt>
                <c:pt idx="492">
                  <c:v>232.7178031</c:v>
                </c:pt>
                <c:pt idx="493">
                  <c:v>233.18984739999999</c:v>
                </c:pt>
                <c:pt idx="494">
                  <c:v>233.66189159999999</c:v>
                </c:pt>
                <c:pt idx="495">
                  <c:v>234.13393580000002</c:v>
                </c:pt>
                <c:pt idx="496">
                  <c:v>234.60598000000002</c:v>
                </c:pt>
                <c:pt idx="497">
                  <c:v>235.07802429999998</c:v>
                </c:pt>
                <c:pt idx="498">
                  <c:v>235.55006849999998</c:v>
                </c:pt>
                <c:pt idx="499">
                  <c:v>236.02211270000001</c:v>
                </c:pt>
                <c:pt idx="500">
                  <c:v>236.49415690000001</c:v>
                </c:pt>
                <c:pt idx="501">
                  <c:v>236.9662012</c:v>
                </c:pt>
                <c:pt idx="502">
                  <c:v>237.43824540000003</c:v>
                </c:pt>
                <c:pt idx="503">
                  <c:v>237.9102896</c:v>
                </c:pt>
                <c:pt idx="504">
                  <c:v>238.3823338</c:v>
                </c:pt>
                <c:pt idx="505">
                  <c:v>238.85437809999999</c:v>
                </c:pt>
                <c:pt idx="506">
                  <c:v>239.32642230000002</c:v>
                </c:pt>
                <c:pt idx="507">
                  <c:v>239.79846650000002</c:v>
                </c:pt>
                <c:pt idx="508">
                  <c:v>240.27051070000002</c:v>
                </c:pt>
                <c:pt idx="509">
                  <c:v>240.74255499999998</c:v>
                </c:pt>
                <c:pt idx="510">
                  <c:v>241.21459920000001</c:v>
                </c:pt>
              </c:numCache>
            </c:numRef>
          </c:xVal>
          <c:yVal>
            <c:numRef>
              <c:f>Etape2!$D$2:$D$517</c:f>
              <c:numCache>
                <c:formatCode>General</c:formatCode>
                <c:ptCount val="516"/>
                <c:pt idx="0">
                  <c:v>0.51016534420000004</c:v>
                </c:pt>
                <c:pt idx="1">
                  <c:v>0.51666937260000001</c:v>
                </c:pt>
                <c:pt idx="2">
                  <c:v>0.51257592769999993</c:v>
                </c:pt>
                <c:pt idx="3">
                  <c:v>0.50662286379999999</c:v>
                </c:pt>
                <c:pt idx="4">
                  <c:v>0.50003610229999995</c:v>
                </c:pt>
                <c:pt idx="5">
                  <c:v>0.50645507810000001</c:v>
                </c:pt>
                <c:pt idx="6">
                  <c:v>0.50961917109999999</c:v>
                </c:pt>
                <c:pt idx="7">
                  <c:v>0.51215917970000002</c:v>
                </c:pt>
                <c:pt idx="8">
                  <c:v>0.51378912349999994</c:v>
                </c:pt>
                <c:pt idx="9">
                  <c:v>0.51769250490000007</c:v>
                </c:pt>
                <c:pt idx="10">
                  <c:v>0.52233221439999999</c:v>
                </c:pt>
                <c:pt idx="11">
                  <c:v>0.52558215329999991</c:v>
                </c:pt>
                <c:pt idx="12">
                  <c:v>0.52788079830000001</c:v>
                </c:pt>
                <c:pt idx="13">
                  <c:v>0.53523718259999997</c:v>
                </c:pt>
                <c:pt idx="14">
                  <c:v>0.54244030759999995</c:v>
                </c:pt>
                <c:pt idx="15">
                  <c:v>0.5867799682999999</c:v>
                </c:pt>
                <c:pt idx="16">
                  <c:v>0.58133093260000002</c:v>
                </c:pt>
                <c:pt idx="17">
                  <c:v>0.58129797360000002</c:v>
                </c:pt>
                <c:pt idx="18">
                  <c:v>0.55379058840000006</c:v>
                </c:pt>
                <c:pt idx="19">
                  <c:v>0.49500811770000003</c:v>
                </c:pt>
                <c:pt idx="20">
                  <c:v>0.51946905519999997</c:v>
                </c:pt>
                <c:pt idx="21">
                  <c:v>0.54578698729999997</c:v>
                </c:pt>
                <c:pt idx="22">
                  <c:v>0.57129571530000001</c:v>
                </c:pt>
                <c:pt idx="23">
                  <c:v>0.57337493900000003</c:v>
                </c:pt>
                <c:pt idx="24">
                  <c:v>0.55241723630000006</c:v>
                </c:pt>
                <c:pt idx="25">
                  <c:v>0.54818054199999999</c:v>
                </c:pt>
                <c:pt idx="26">
                  <c:v>0.53817712400000006</c:v>
                </c:pt>
                <c:pt idx="27">
                  <c:v>0.6033483275999999</c:v>
                </c:pt>
                <c:pt idx="28">
                  <c:v>0.69894543460000003</c:v>
                </c:pt>
                <c:pt idx="29">
                  <c:v>0.69959551999999992</c:v>
                </c:pt>
                <c:pt idx="30">
                  <c:v>0.74196069339999993</c:v>
                </c:pt>
                <c:pt idx="31">
                  <c:v>0.72930377199999996</c:v>
                </c:pt>
                <c:pt idx="32">
                  <c:v>0.65236047359999993</c:v>
                </c:pt>
                <c:pt idx="33">
                  <c:v>0.69119299320000005</c:v>
                </c:pt>
                <c:pt idx="34">
                  <c:v>0.69550830080000003</c:v>
                </c:pt>
                <c:pt idx="35">
                  <c:v>0.57802618410000006</c:v>
                </c:pt>
                <c:pt idx="36">
                  <c:v>0.53507818600000001</c:v>
                </c:pt>
                <c:pt idx="37">
                  <c:v>0.51275347900000001</c:v>
                </c:pt>
                <c:pt idx="38">
                  <c:v>0.49939480590000002</c:v>
                </c:pt>
                <c:pt idx="39">
                  <c:v>0.46223468020000003</c:v>
                </c:pt>
                <c:pt idx="40">
                  <c:v>0.46276611329999995</c:v>
                </c:pt>
                <c:pt idx="41">
                  <c:v>0.51753430179999993</c:v>
                </c:pt>
                <c:pt idx="42">
                  <c:v>0.65349383539999994</c:v>
                </c:pt>
                <c:pt idx="43">
                  <c:v>0.79165948490000004</c:v>
                </c:pt>
                <c:pt idx="44">
                  <c:v>0.71543054199999989</c:v>
                </c:pt>
                <c:pt idx="45">
                  <c:v>0.52854187009999998</c:v>
                </c:pt>
                <c:pt idx="46">
                  <c:v>0.46604040529999996</c:v>
                </c:pt>
                <c:pt idx="47">
                  <c:v>0.44059368900000001</c:v>
                </c:pt>
                <c:pt idx="48">
                  <c:v>0.48971099849999999</c:v>
                </c:pt>
                <c:pt idx="49">
                  <c:v>0.62815850829999997</c:v>
                </c:pt>
                <c:pt idx="50">
                  <c:v>0.51756890869999994</c:v>
                </c:pt>
                <c:pt idx="51">
                  <c:v>0.56718518070000001</c:v>
                </c:pt>
                <c:pt idx="52">
                  <c:v>0.54506365970000004</c:v>
                </c:pt>
                <c:pt idx="53">
                  <c:v>0.50435546879999993</c:v>
                </c:pt>
                <c:pt idx="54">
                  <c:v>0.46934005739999995</c:v>
                </c:pt>
                <c:pt idx="55">
                  <c:v>0.42938461300000003</c:v>
                </c:pt>
                <c:pt idx="56">
                  <c:v>0.42028149409999999</c:v>
                </c:pt>
                <c:pt idx="57">
                  <c:v>0.43934460450000001</c:v>
                </c:pt>
                <c:pt idx="58">
                  <c:v>0.44793566889999997</c:v>
                </c:pt>
                <c:pt idx="59">
                  <c:v>0.45606393430000003</c:v>
                </c:pt>
                <c:pt idx="60">
                  <c:v>0.46979159550000005</c:v>
                </c:pt>
                <c:pt idx="61">
                  <c:v>0.54496820069999996</c:v>
                </c:pt>
                <c:pt idx="62">
                  <c:v>0.66206176760000002</c:v>
                </c:pt>
                <c:pt idx="63">
                  <c:v>0.56397698969999999</c:v>
                </c:pt>
                <c:pt idx="64">
                  <c:v>0.46509396359999999</c:v>
                </c:pt>
                <c:pt idx="65">
                  <c:v>0.4</c:v>
                </c:pt>
                <c:pt idx="66">
                  <c:v>0.40042343140000003</c:v>
                </c:pt>
                <c:pt idx="67">
                  <c:v>0.40966296390000001</c:v>
                </c:pt>
                <c:pt idx="68">
                  <c:v>0.46078695679999998</c:v>
                </c:pt>
                <c:pt idx="69">
                  <c:v>0.62618292240000006</c:v>
                </c:pt>
                <c:pt idx="70">
                  <c:v>0.67538421630000001</c:v>
                </c:pt>
                <c:pt idx="71">
                  <c:v>0.70190979000000009</c:v>
                </c:pt>
                <c:pt idx="72">
                  <c:v>0.74643835449999996</c:v>
                </c:pt>
                <c:pt idx="73">
                  <c:v>0.76655084230000003</c:v>
                </c:pt>
                <c:pt idx="74">
                  <c:v>0.84389080809999995</c:v>
                </c:pt>
                <c:pt idx="75">
                  <c:v>0.64694946289999999</c:v>
                </c:pt>
                <c:pt idx="76">
                  <c:v>0.57847924799999995</c:v>
                </c:pt>
                <c:pt idx="77">
                  <c:v>0.70518725589999998</c:v>
                </c:pt>
                <c:pt idx="78">
                  <c:v>1.1312694089999999</c:v>
                </c:pt>
                <c:pt idx="79">
                  <c:v>1.3707697750000001</c:v>
                </c:pt>
                <c:pt idx="80">
                  <c:v>1.3255295410000001</c:v>
                </c:pt>
                <c:pt idx="81">
                  <c:v>1.1443504640000002</c:v>
                </c:pt>
                <c:pt idx="82">
                  <c:v>1.1163845209999999</c:v>
                </c:pt>
                <c:pt idx="83">
                  <c:v>0.94269470209999995</c:v>
                </c:pt>
                <c:pt idx="84">
                  <c:v>1.1036403809999999</c:v>
                </c:pt>
                <c:pt idx="85">
                  <c:v>1.388497192</c:v>
                </c:pt>
                <c:pt idx="86">
                  <c:v>1.391972046</c:v>
                </c:pt>
                <c:pt idx="87">
                  <c:v>1.236116821</c:v>
                </c:pt>
                <c:pt idx="88">
                  <c:v>1.042388428</c:v>
                </c:pt>
                <c:pt idx="89">
                  <c:v>1.112428223</c:v>
                </c:pt>
                <c:pt idx="90">
                  <c:v>1.2276710210000001</c:v>
                </c:pt>
                <c:pt idx="91">
                  <c:v>1.41111853</c:v>
                </c:pt>
                <c:pt idx="92">
                  <c:v>1.6097623289999998</c:v>
                </c:pt>
                <c:pt idx="93">
                  <c:v>1.7532923579999999</c:v>
                </c:pt>
                <c:pt idx="94">
                  <c:v>1.5291760249999999</c:v>
                </c:pt>
                <c:pt idx="95">
                  <c:v>1.432317383</c:v>
                </c:pt>
                <c:pt idx="96">
                  <c:v>1.664179321</c:v>
                </c:pt>
                <c:pt idx="97">
                  <c:v>1.9428258060000001</c:v>
                </c:pt>
                <c:pt idx="98">
                  <c:v>1.763997314</c:v>
                </c:pt>
                <c:pt idx="99">
                  <c:v>1.5625371090000002</c:v>
                </c:pt>
                <c:pt idx="100">
                  <c:v>1.2776274410000001</c:v>
                </c:pt>
                <c:pt idx="101">
                  <c:v>1.134177124</c:v>
                </c:pt>
                <c:pt idx="102">
                  <c:v>1.009207092</c:v>
                </c:pt>
                <c:pt idx="103">
                  <c:v>0.92326538089999999</c:v>
                </c:pt>
                <c:pt idx="104">
                  <c:v>0.94165734859999994</c:v>
                </c:pt>
                <c:pt idx="105">
                  <c:v>0.85110620120000002</c:v>
                </c:pt>
                <c:pt idx="106">
                  <c:v>0.50537484740000005</c:v>
                </c:pt>
                <c:pt idx="107">
                  <c:v>0.35387994379999999</c:v>
                </c:pt>
                <c:pt idx="108">
                  <c:v>0.25528353879999999</c:v>
                </c:pt>
                <c:pt idx="109">
                  <c:v>0.24</c:v>
                </c:pt>
                <c:pt idx="110">
                  <c:v>0.23899999999999999</c:v>
                </c:pt>
                <c:pt idx="111">
                  <c:v>0.23799999999999999</c:v>
                </c:pt>
                <c:pt idx="112">
                  <c:v>0.2366580811</c:v>
                </c:pt>
                <c:pt idx="113">
                  <c:v>0.23725015260000001</c:v>
                </c:pt>
                <c:pt idx="114">
                  <c:v>0.24648268130000001</c:v>
                </c:pt>
                <c:pt idx="115">
                  <c:v>0.41351916499999997</c:v>
                </c:pt>
                <c:pt idx="116">
                  <c:v>0.64930981450000003</c:v>
                </c:pt>
                <c:pt idx="117">
                  <c:v>0.87979711910000002</c:v>
                </c:pt>
                <c:pt idx="118">
                  <c:v>0.90149182129999994</c:v>
                </c:pt>
                <c:pt idx="119">
                  <c:v>1.064452881</c:v>
                </c:pt>
                <c:pt idx="120">
                  <c:v>1.22110498</c:v>
                </c:pt>
                <c:pt idx="121">
                  <c:v>1.1048806150000001</c:v>
                </c:pt>
                <c:pt idx="122">
                  <c:v>1.031430176</c:v>
                </c:pt>
                <c:pt idx="123">
                  <c:v>1.083399658</c:v>
                </c:pt>
                <c:pt idx="124">
                  <c:v>1.192184814</c:v>
                </c:pt>
                <c:pt idx="125">
                  <c:v>1.2306950679999999</c:v>
                </c:pt>
                <c:pt idx="126">
                  <c:v>1.4390721440000001</c:v>
                </c:pt>
                <c:pt idx="127">
                  <c:v>1.60003772</c:v>
                </c:pt>
                <c:pt idx="128">
                  <c:v>1.6969766850000001</c:v>
                </c:pt>
                <c:pt idx="129">
                  <c:v>1.6196446530000002</c:v>
                </c:pt>
                <c:pt idx="130">
                  <c:v>1.3847824710000001</c:v>
                </c:pt>
                <c:pt idx="131">
                  <c:v>1.1609677730000001</c:v>
                </c:pt>
                <c:pt idx="132">
                  <c:v>0.94819512940000006</c:v>
                </c:pt>
                <c:pt idx="133">
                  <c:v>0.91057257079999998</c:v>
                </c:pt>
                <c:pt idx="134">
                  <c:v>1.097770264</c:v>
                </c:pt>
                <c:pt idx="135">
                  <c:v>1.379178467</c:v>
                </c:pt>
                <c:pt idx="136">
                  <c:v>1.5679447019999999</c:v>
                </c:pt>
                <c:pt idx="137">
                  <c:v>1.491191406</c:v>
                </c:pt>
                <c:pt idx="138">
                  <c:v>1.3920979</c:v>
                </c:pt>
                <c:pt idx="139">
                  <c:v>1.291845825</c:v>
                </c:pt>
                <c:pt idx="140">
                  <c:v>1.489585449</c:v>
                </c:pt>
                <c:pt idx="141">
                  <c:v>1.8550008539999998</c:v>
                </c:pt>
                <c:pt idx="142">
                  <c:v>2.2456494139999998</c:v>
                </c:pt>
                <c:pt idx="143">
                  <c:v>2.305007813</c:v>
                </c:pt>
                <c:pt idx="144">
                  <c:v>2.106202637</c:v>
                </c:pt>
                <c:pt idx="145">
                  <c:v>2.0368989260000001</c:v>
                </c:pt>
                <c:pt idx="146">
                  <c:v>2.0001854249999997</c:v>
                </c:pt>
                <c:pt idx="147">
                  <c:v>2.1868488770000001</c:v>
                </c:pt>
                <c:pt idx="148">
                  <c:v>2.3575661619999999</c:v>
                </c:pt>
                <c:pt idx="149">
                  <c:v>2.5600187989999998</c:v>
                </c:pt>
                <c:pt idx="150">
                  <c:v>2.402730225</c:v>
                </c:pt>
                <c:pt idx="151">
                  <c:v>2.5049211430000002</c:v>
                </c:pt>
                <c:pt idx="152">
                  <c:v>2.4478293459999998</c:v>
                </c:pt>
                <c:pt idx="153">
                  <c:v>2.280121582</c:v>
                </c:pt>
                <c:pt idx="154">
                  <c:v>2.1688322750000002</c:v>
                </c:pt>
                <c:pt idx="155">
                  <c:v>2.037531006</c:v>
                </c:pt>
                <c:pt idx="156">
                  <c:v>1.925731812</c:v>
                </c:pt>
                <c:pt idx="157">
                  <c:v>1.599884155</c:v>
                </c:pt>
                <c:pt idx="158">
                  <c:v>1.3115458980000001</c:v>
                </c:pt>
                <c:pt idx="159">
                  <c:v>1.157707153</c:v>
                </c:pt>
                <c:pt idx="160">
                  <c:v>1.0772644040000001</c:v>
                </c:pt>
                <c:pt idx="161">
                  <c:v>0.94724340819999997</c:v>
                </c:pt>
                <c:pt idx="162">
                  <c:v>0.80340014650000002</c:v>
                </c:pt>
                <c:pt idx="163">
                  <c:v>1.0066945190000001</c:v>
                </c:pt>
                <c:pt idx="164">
                  <c:v>1.1470098880000001</c:v>
                </c:pt>
                <c:pt idx="165">
                  <c:v>1.37769751</c:v>
                </c:pt>
                <c:pt idx="166">
                  <c:v>1.6067121580000001</c:v>
                </c:pt>
                <c:pt idx="167">
                  <c:v>1.7838070070000001</c:v>
                </c:pt>
                <c:pt idx="168">
                  <c:v>1.540573486</c:v>
                </c:pt>
                <c:pt idx="169">
                  <c:v>1.2701346440000001</c:v>
                </c:pt>
                <c:pt idx="170">
                  <c:v>1.0932172849999999</c:v>
                </c:pt>
                <c:pt idx="171">
                  <c:v>1.0590540770000001</c:v>
                </c:pt>
                <c:pt idx="172">
                  <c:v>0.96827770999999996</c:v>
                </c:pt>
                <c:pt idx="173">
                  <c:v>0.77051983639999999</c:v>
                </c:pt>
                <c:pt idx="174">
                  <c:v>0.53000256349999997</c:v>
                </c:pt>
                <c:pt idx="175">
                  <c:v>0.5023452759</c:v>
                </c:pt>
                <c:pt idx="176">
                  <c:v>0.54237683110000001</c:v>
                </c:pt>
                <c:pt idx="177">
                  <c:v>0.75676123049999999</c:v>
                </c:pt>
                <c:pt idx="178">
                  <c:v>1.0094756469999999</c:v>
                </c:pt>
                <c:pt idx="179">
                  <c:v>1.2959323730000001</c:v>
                </c:pt>
                <c:pt idx="180">
                  <c:v>1.2702039789999999</c:v>
                </c:pt>
                <c:pt idx="181">
                  <c:v>1.1050926509999999</c:v>
                </c:pt>
                <c:pt idx="182">
                  <c:v>1.3558037110000001</c:v>
                </c:pt>
                <c:pt idx="183">
                  <c:v>1.4366854249999998</c:v>
                </c:pt>
                <c:pt idx="184">
                  <c:v>1.757284668</c:v>
                </c:pt>
                <c:pt idx="185">
                  <c:v>2.0862343750000001</c:v>
                </c:pt>
                <c:pt idx="186">
                  <c:v>2.3597441410000002</c:v>
                </c:pt>
                <c:pt idx="187">
                  <c:v>2.282031006</c:v>
                </c:pt>
                <c:pt idx="188">
                  <c:v>2.2054167480000002</c:v>
                </c:pt>
                <c:pt idx="189">
                  <c:v>2.2197304689999999</c:v>
                </c:pt>
                <c:pt idx="190">
                  <c:v>2.2083706050000003</c:v>
                </c:pt>
                <c:pt idx="191">
                  <c:v>2.035540771</c:v>
                </c:pt>
                <c:pt idx="192">
                  <c:v>2.390312744</c:v>
                </c:pt>
                <c:pt idx="193">
                  <c:v>2.3939165039999999</c:v>
                </c:pt>
                <c:pt idx="194">
                  <c:v>2.2008161620000002</c:v>
                </c:pt>
                <c:pt idx="195">
                  <c:v>2.0405816649999999</c:v>
                </c:pt>
                <c:pt idx="196">
                  <c:v>2.1817004390000001</c:v>
                </c:pt>
                <c:pt idx="197">
                  <c:v>2.1292705080000003</c:v>
                </c:pt>
                <c:pt idx="198">
                  <c:v>2.1326489259999999</c:v>
                </c:pt>
                <c:pt idx="199">
                  <c:v>2.2607739259999997</c:v>
                </c:pt>
                <c:pt idx="200">
                  <c:v>2.3496425780000001</c:v>
                </c:pt>
                <c:pt idx="201">
                  <c:v>2.5024943849999999</c:v>
                </c:pt>
                <c:pt idx="202">
                  <c:v>2.5930964359999997</c:v>
                </c:pt>
                <c:pt idx="203">
                  <c:v>2.6035942380000003</c:v>
                </c:pt>
                <c:pt idx="204">
                  <c:v>2.5683771969999998</c:v>
                </c:pt>
                <c:pt idx="205">
                  <c:v>2.3823977049999998</c:v>
                </c:pt>
                <c:pt idx="206">
                  <c:v>2.1915649410000002</c:v>
                </c:pt>
                <c:pt idx="207">
                  <c:v>1.9763022459999999</c:v>
                </c:pt>
                <c:pt idx="208">
                  <c:v>1.9684021</c:v>
                </c:pt>
                <c:pt idx="209">
                  <c:v>2.013106445</c:v>
                </c:pt>
                <c:pt idx="210">
                  <c:v>2.0548796390000001</c:v>
                </c:pt>
                <c:pt idx="211">
                  <c:v>2.009042725</c:v>
                </c:pt>
                <c:pt idx="212">
                  <c:v>2.0568330079999999</c:v>
                </c:pt>
                <c:pt idx="213">
                  <c:v>2.1773923340000003</c:v>
                </c:pt>
                <c:pt idx="214">
                  <c:v>2.2319958499999997</c:v>
                </c:pt>
                <c:pt idx="215">
                  <c:v>2.2826833499999997</c:v>
                </c:pt>
                <c:pt idx="216">
                  <c:v>2.3766682129999999</c:v>
                </c:pt>
                <c:pt idx="217">
                  <c:v>2.5040644529999998</c:v>
                </c:pt>
                <c:pt idx="218">
                  <c:v>2.6439975589999998</c:v>
                </c:pt>
                <c:pt idx="219">
                  <c:v>2.681904297</c:v>
                </c:pt>
                <c:pt idx="220">
                  <c:v>2.8119252929999998</c:v>
                </c:pt>
                <c:pt idx="221">
                  <c:v>2.938446533</c:v>
                </c:pt>
                <c:pt idx="222">
                  <c:v>2.923492676</c:v>
                </c:pt>
                <c:pt idx="223">
                  <c:v>2.9205568849999999</c:v>
                </c:pt>
                <c:pt idx="224">
                  <c:v>2.9019741210000003</c:v>
                </c:pt>
                <c:pt idx="225">
                  <c:v>2.660174316</c:v>
                </c:pt>
                <c:pt idx="226">
                  <c:v>2.520282227</c:v>
                </c:pt>
                <c:pt idx="227">
                  <c:v>2.4870004880000001</c:v>
                </c:pt>
                <c:pt idx="228">
                  <c:v>2.4654018550000001</c:v>
                </c:pt>
                <c:pt idx="229">
                  <c:v>2.3019123540000002</c:v>
                </c:pt>
                <c:pt idx="230">
                  <c:v>2.4073830570000001</c:v>
                </c:pt>
                <c:pt idx="231">
                  <c:v>2.5369497070000002</c:v>
                </c:pt>
                <c:pt idx="232">
                  <c:v>2.8685754390000002</c:v>
                </c:pt>
                <c:pt idx="233">
                  <c:v>2.9145854490000001</c:v>
                </c:pt>
                <c:pt idx="234">
                  <c:v>2.9588310550000001</c:v>
                </c:pt>
                <c:pt idx="235">
                  <c:v>2.8647421880000001</c:v>
                </c:pt>
                <c:pt idx="236">
                  <c:v>2.7887504880000002</c:v>
                </c:pt>
                <c:pt idx="237">
                  <c:v>2.8967897950000001</c:v>
                </c:pt>
                <c:pt idx="238">
                  <c:v>2.8948542480000001</c:v>
                </c:pt>
                <c:pt idx="239">
                  <c:v>2.8994804690000002</c:v>
                </c:pt>
                <c:pt idx="240">
                  <c:v>3.1044482420000001</c:v>
                </c:pt>
                <c:pt idx="241">
                  <c:v>3.3005812990000001</c:v>
                </c:pt>
                <c:pt idx="242">
                  <c:v>3.2451254880000002</c:v>
                </c:pt>
                <c:pt idx="243">
                  <c:v>3.4916423340000002</c:v>
                </c:pt>
                <c:pt idx="244">
                  <c:v>3.5214421390000004</c:v>
                </c:pt>
                <c:pt idx="245">
                  <c:v>3.3203181150000001</c:v>
                </c:pt>
                <c:pt idx="246">
                  <c:v>3.100905273</c:v>
                </c:pt>
                <c:pt idx="247">
                  <c:v>2.7975932619999999</c:v>
                </c:pt>
                <c:pt idx="248">
                  <c:v>2.526346191</c:v>
                </c:pt>
                <c:pt idx="249">
                  <c:v>2.2756115719999999</c:v>
                </c:pt>
                <c:pt idx="250">
                  <c:v>1.9982170410000002</c:v>
                </c:pt>
                <c:pt idx="251">
                  <c:v>1.7114223629999998</c:v>
                </c:pt>
                <c:pt idx="252">
                  <c:v>1.4821533199999999</c:v>
                </c:pt>
                <c:pt idx="253">
                  <c:v>1.3479278560000001</c:v>
                </c:pt>
                <c:pt idx="254">
                  <c:v>1.330023682</c:v>
                </c:pt>
                <c:pt idx="255">
                  <c:v>1.4211655270000001</c:v>
                </c:pt>
                <c:pt idx="256">
                  <c:v>1.3925627440000001</c:v>
                </c:pt>
                <c:pt idx="257">
                  <c:v>1.555642456</c:v>
                </c:pt>
                <c:pt idx="258">
                  <c:v>1.715823608</c:v>
                </c:pt>
                <c:pt idx="259">
                  <c:v>1.8280141599999999</c:v>
                </c:pt>
                <c:pt idx="260">
                  <c:v>1.7978858640000002</c:v>
                </c:pt>
                <c:pt idx="261">
                  <c:v>1.82096228</c:v>
                </c:pt>
                <c:pt idx="262">
                  <c:v>1.844318237</c:v>
                </c:pt>
                <c:pt idx="263">
                  <c:v>1.895532593</c:v>
                </c:pt>
                <c:pt idx="264">
                  <c:v>1.966862305</c:v>
                </c:pt>
                <c:pt idx="265">
                  <c:v>1.940263428</c:v>
                </c:pt>
                <c:pt idx="266">
                  <c:v>1.9755415039999999</c:v>
                </c:pt>
                <c:pt idx="267">
                  <c:v>1.9278499760000001</c:v>
                </c:pt>
                <c:pt idx="268">
                  <c:v>1.9374058839999999</c:v>
                </c:pt>
                <c:pt idx="269">
                  <c:v>2.0187690429999998</c:v>
                </c:pt>
                <c:pt idx="270">
                  <c:v>2.1258579100000001</c:v>
                </c:pt>
                <c:pt idx="271">
                  <c:v>2.1963217770000001</c:v>
                </c:pt>
                <c:pt idx="272">
                  <c:v>2.2546801759999999</c:v>
                </c:pt>
                <c:pt idx="273">
                  <c:v>2.3929045410000001</c:v>
                </c:pt>
                <c:pt idx="274">
                  <c:v>2.4156804200000002</c:v>
                </c:pt>
                <c:pt idx="275">
                  <c:v>2.5076826169999999</c:v>
                </c:pt>
                <c:pt idx="276">
                  <c:v>2.749165283</c:v>
                </c:pt>
                <c:pt idx="277">
                  <c:v>3.041993164</c:v>
                </c:pt>
                <c:pt idx="278">
                  <c:v>3.0850258789999998</c:v>
                </c:pt>
                <c:pt idx="279">
                  <c:v>3.1555122070000001</c:v>
                </c:pt>
                <c:pt idx="280">
                  <c:v>3.4219567870000001</c:v>
                </c:pt>
                <c:pt idx="281">
                  <c:v>3.5059875489999999</c:v>
                </c:pt>
                <c:pt idx="282">
                  <c:v>3.3116428219999996</c:v>
                </c:pt>
                <c:pt idx="283">
                  <c:v>3.0737243649999999</c:v>
                </c:pt>
                <c:pt idx="284">
                  <c:v>2.7930092769999999</c:v>
                </c:pt>
                <c:pt idx="285">
                  <c:v>2.577996094</c:v>
                </c:pt>
                <c:pt idx="286">
                  <c:v>2.3719548340000003</c:v>
                </c:pt>
                <c:pt idx="287">
                  <c:v>2.1424719240000001</c:v>
                </c:pt>
                <c:pt idx="288">
                  <c:v>2.1195324709999999</c:v>
                </c:pt>
                <c:pt idx="289">
                  <c:v>2.2869201659999998</c:v>
                </c:pt>
                <c:pt idx="290">
                  <c:v>2.5229079590000003</c:v>
                </c:pt>
                <c:pt idx="291">
                  <c:v>2.690636719</c:v>
                </c:pt>
                <c:pt idx="292">
                  <c:v>2.7703918459999999</c:v>
                </c:pt>
                <c:pt idx="293">
                  <c:v>2.8878159179999998</c:v>
                </c:pt>
                <c:pt idx="294">
                  <c:v>3.1457963869999999</c:v>
                </c:pt>
                <c:pt idx="295">
                  <c:v>3.3378310550000001</c:v>
                </c:pt>
                <c:pt idx="296">
                  <c:v>3.4028098140000003</c:v>
                </c:pt>
                <c:pt idx="297">
                  <c:v>2.9929179690000001</c:v>
                </c:pt>
                <c:pt idx="298">
                  <c:v>2.6711103520000004</c:v>
                </c:pt>
                <c:pt idx="299">
                  <c:v>2.6237622070000004</c:v>
                </c:pt>
                <c:pt idx="300">
                  <c:v>2.8231015630000003</c:v>
                </c:pt>
                <c:pt idx="301">
                  <c:v>2.9994221189999997</c:v>
                </c:pt>
                <c:pt idx="302">
                  <c:v>3.039685059</c:v>
                </c:pt>
                <c:pt idx="303">
                  <c:v>3.1988872070000003</c:v>
                </c:pt>
                <c:pt idx="304">
                  <c:v>3.1592517090000003</c:v>
                </c:pt>
                <c:pt idx="305">
                  <c:v>3.1926203609999999</c:v>
                </c:pt>
                <c:pt idx="306">
                  <c:v>3.191679932</c:v>
                </c:pt>
                <c:pt idx="307">
                  <c:v>3.0952580570000001</c:v>
                </c:pt>
                <c:pt idx="308">
                  <c:v>3.0370083009999997</c:v>
                </c:pt>
                <c:pt idx="309">
                  <c:v>2.8121081540000001</c:v>
                </c:pt>
                <c:pt idx="310">
                  <c:v>2.8600012210000001</c:v>
                </c:pt>
                <c:pt idx="311">
                  <c:v>2.7789567870000003</c:v>
                </c:pt>
                <c:pt idx="312">
                  <c:v>2.6251711430000002</c:v>
                </c:pt>
                <c:pt idx="313">
                  <c:v>2.4804023440000003</c:v>
                </c:pt>
                <c:pt idx="314">
                  <c:v>2.10816333</c:v>
                </c:pt>
                <c:pt idx="315">
                  <c:v>2.0725134280000002</c:v>
                </c:pt>
                <c:pt idx="316">
                  <c:v>2.042626587</c:v>
                </c:pt>
                <c:pt idx="317">
                  <c:v>1.8367811280000002</c:v>
                </c:pt>
                <c:pt idx="318">
                  <c:v>1.680644775</c:v>
                </c:pt>
                <c:pt idx="319">
                  <c:v>1.438622681</c:v>
                </c:pt>
                <c:pt idx="320">
                  <c:v>1.3400189210000002</c:v>
                </c:pt>
                <c:pt idx="321">
                  <c:v>1.442430176</c:v>
                </c:pt>
                <c:pt idx="322">
                  <c:v>1.4982744139999999</c:v>
                </c:pt>
                <c:pt idx="323">
                  <c:v>1.4764694819999999</c:v>
                </c:pt>
                <c:pt idx="324">
                  <c:v>1.4410896</c:v>
                </c:pt>
                <c:pt idx="325">
                  <c:v>1.495400391</c:v>
                </c:pt>
                <c:pt idx="326">
                  <c:v>1.403580566</c:v>
                </c:pt>
                <c:pt idx="327">
                  <c:v>1.2497619629999999</c:v>
                </c:pt>
                <c:pt idx="328">
                  <c:v>1.2388293459999999</c:v>
                </c:pt>
                <c:pt idx="329">
                  <c:v>1.205842163</c:v>
                </c:pt>
                <c:pt idx="330">
                  <c:v>1.1172340089999999</c:v>
                </c:pt>
                <c:pt idx="331">
                  <c:v>1.254785034</c:v>
                </c:pt>
                <c:pt idx="332">
                  <c:v>1.3468673100000002</c:v>
                </c:pt>
                <c:pt idx="333">
                  <c:v>1.3416754149999999</c:v>
                </c:pt>
                <c:pt idx="334">
                  <c:v>1.4754935300000001</c:v>
                </c:pt>
                <c:pt idx="335">
                  <c:v>1.3959912110000001</c:v>
                </c:pt>
                <c:pt idx="336">
                  <c:v>1.428526245</c:v>
                </c:pt>
                <c:pt idx="337">
                  <c:v>1.386854858</c:v>
                </c:pt>
                <c:pt idx="338">
                  <c:v>1.196130371</c:v>
                </c:pt>
                <c:pt idx="339">
                  <c:v>1.1716881100000001</c:v>
                </c:pt>
                <c:pt idx="340">
                  <c:v>1.2964637450000001</c:v>
                </c:pt>
                <c:pt idx="341">
                  <c:v>1.610196411</c:v>
                </c:pt>
                <c:pt idx="342">
                  <c:v>1.6791673579999999</c:v>
                </c:pt>
                <c:pt idx="343">
                  <c:v>1.8183018799999999</c:v>
                </c:pt>
                <c:pt idx="344">
                  <c:v>1.7759920649999998</c:v>
                </c:pt>
                <c:pt idx="345">
                  <c:v>1.6834163820000001</c:v>
                </c:pt>
                <c:pt idx="346">
                  <c:v>1.5074796140000002</c:v>
                </c:pt>
                <c:pt idx="347">
                  <c:v>1.3503562010000001</c:v>
                </c:pt>
                <c:pt idx="348">
                  <c:v>1.25492749</c:v>
                </c:pt>
                <c:pt idx="349">
                  <c:v>1.1330617680000001</c:v>
                </c:pt>
                <c:pt idx="350">
                  <c:v>1.004649353</c:v>
                </c:pt>
                <c:pt idx="351">
                  <c:v>0.90318121340000002</c:v>
                </c:pt>
                <c:pt idx="352">
                  <c:v>1.0112988279999999</c:v>
                </c:pt>
                <c:pt idx="353">
                  <c:v>1.1916331789999999</c:v>
                </c:pt>
                <c:pt idx="354">
                  <c:v>1.378783203</c:v>
                </c:pt>
                <c:pt idx="355">
                  <c:v>1.452357178</c:v>
                </c:pt>
                <c:pt idx="356">
                  <c:v>1.261010376</c:v>
                </c:pt>
                <c:pt idx="357">
                  <c:v>1.1392567140000001</c:v>
                </c:pt>
                <c:pt idx="358">
                  <c:v>1.050670776</c:v>
                </c:pt>
                <c:pt idx="359">
                  <c:v>1.2042811280000001</c:v>
                </c:pt>
                <c:pt idx="360">
                  <c:v>1.0785662840000001</c:v>
                </c:pt>
                <c:pt idx="361">
                  <c:v>1.2499451899999998</c:v>
                </c:pt>
                <c:pt idx="362">
                  <c:v>1.330818359</c:v>
                </c:pt>
                <c:pt idx="363">
                  <c:v>1.339451172</c:v>
                </c:pt>
                <c:pt idx="364">
                  <c:v>1.2783027340000002</c:v>
                </c:pt>
                <c:pt idx="365">
                  <c:v>1.1606793210000002</c:v>
                </c:pt>
                <c:pt idx="366">
                  <c:v>1.0972272949999999</c:v>
                </c:pt>
                <c:pt idx="367">
                  <c:v>1.060500488</c:v>
                </c:pt>
                <c:pt idx="368">
                  <c:v>0.98736480709999996</c:v>
                </c:pt>
                <c:pt idx="369">
                  <c:v>0.83000897220000003</c:v>
                </c:pt>
                <c:pt idx="370">
                  <c:v>0.61519073490000009</c:v>
                </c:pt>
                <c:pt idx="371">
                  <c:v>0.46562265009999998</c:v>
                </c:pt>
                <c:pt idx="372">
                  <c:v>0.41453283689999998</c:v>
                </c:pt>
                <c:pt idx="373">
                  <c:v>0.37672680659999996</c:v>
                </c:pt>
                <c:pt idx="374">
                  <c:v>0.36254620360000001</c:v>
                </c:pt>
                <c:pt idx="375">
                  <c:v>0.34270727540000001</c:v>
                </c:pt>
                <c:pt idx="376">
                  <c:v>0.30916079710000005</c:v>
                </c:pt>
                <c:pt idx="377">
                  <c:v>0.3138934021</c:v>
                </c:pt>
                <c:pt idx="378">
                  <c:v>0.33180383299999999</c:v>
                </c:pt>
                <c:pt idx="379">
                  <c:v>0.32191171260000001</c:v>
                </c:pt>
                <c:pt idx="380">
                  <c:v>0.30936318970000004</c:v>
                </c:pt>
                <c:pt idx="381">
                  <c:v>0.30863513180000002</c:v>
                </c:pt>
                <c:pt idx="382">
                  <c:v>0.3199969788</c:v>
                </c:pt>
                <c:pt idx="383">
                  <c:v>0.31992718509999996</c:v>
                </c:pt>
                <c:pt idx="384">
                  <c:v>0.30186279300000002</c:v>
                </c:pt>
                <c:pt idx="385">
                  <c:v>0.3</c:v>
                </c:pt>
                <c:pt idx="386">
                  <c:v>0.29814385989999997</c:v>
                </c:pt>
                <c:pt idx="387">
                  <c:v>0.29437454220000003</c:v>
                </c:pt>
                <c:pt idx="388">
                  <c:v>0.2919242554</c:v>
                </c:pt>
                <c:pt idx="389">
                  <c:v>0.28468594359999999</c:v>
                </c:pt>
                <c:pt idx="390">
                  <c:v>0.28067816160000003</c:v>
                </c:pt>
                <c:pt idx="391">
                  <c:v>0.28100000000000003</c:v>
                </c:pt>
                <c:pt idx="392">
                  <c:v>0.27977609250000002</c:v>
                </c:pt>
                <c:pt idx="393">
                  <c:v>0.27149417110000001</c:v>
                </c:pt>
                <c:pt idx="394">
                  <c:v>0.26200000000000001</c:v>
                </c:pt>
                <c:pt idx="395">
                  <c:v>0.26053662109999998</c:v>
                </c:pt>
                <c:pt idx="396">
                  <c:v>0.25600000000000001</c:v>
                </c:pt>
                <c:pt idx="397">
                  <c:v>0.25510360720000003</c:v>
                </c:pt>
                <c:pt idx="398">
                  <c:v>0.2520110626</c:v>
                </c:pt>
                <c:pt idx="399">
                  <c:v>0.2490495911</c:v>
                </c:pt>
                <c:pt idx="400">
                  <c:v>0.24702227780000002</c:v>
                </c:pt>
                <c:pt idx="401">
                  <c:v>0.2435033875</c:v>
                </c:pt>
                <c:pt idx="402">
                  <c:v>0.23799999999999999</c:v>
                </c:pt>
                <c:pt idx="403">
                  <c:v>0.2384749146</c:v>
                </c:pt>
                <c:pt idx="404">
                  <c:v>0.23594348139999999</c:v>
                </c:pt>
                <c:pt idx="405">
                  <c:v>0.23288265989999998</c:v>
                </c:pt>
                <c:pt idx="406">
                  <c:v>0.22972383120000001</c:v>
                </c:pt>
                <c:pt idx="407">
                  <c:v>0.22700000000000001</c:v>
                </c:pt>
                <c:pt idx="408">
                  <c:v>0.22496936040000001</c:v>
                </c:pt>
                <c:pt idx="409">
                  <c:v>0.22282408140000001</c:v>
                </c:pt>
                <c:pt idx="410">
                  <c:v>0.221</c:v>
                </c:pt>
                <c:pt idx="411">
                  <c:v>0.22</c:v>
                </c:pt>
                <c:pt idx="412">
                  <c:v>0.22</c:v>
                </c:pt>
                <c:pt idx="413">
                  <c:v>0.2172220154</c:v>
                </c:pt>
                <c:pt idx="414">
                  <c:v>0.21155224609999998</c:v>
                </c:pt>
                <c:pt idx="415">
                  <c:v>0.2104399414</c:v>
                </c:pt>
                <c:pt idx="416">
                  <c:v>0.2072446899</c:v>
                </c:pt>
                <c:pt idx="417">
                  <c:v>0.20100000000000001</c:v>
                </c:pt>
                <c:pt idx="418">
                  <c:v>0.1993211517</c:v>
                </c:pt>
                <c:pt idx="419">
                  <c:v>0.20220024110000001</c:v>
                </c:pt>
                <c:pt idx="420">
                  <c:v>0.21536183170000001</c:v>
                </c:pt>
                <c:pt idx="421">
                  <c:v>0.21540687560000002</c:v>
                </c:pt>
                <c:pt idx="422">
                  <c:v>0.21881008909999999</c:v>
                </c:pt>
                <c:pt idx="423">
                  <c:v>0.22375299069999999</c:v>
                </c:pt>
                <c:pt idx="424">
                  <c:v>0.27843853760000004</c:v>
                </c:pt>
                <c:pt idx="425">
                  <c:v>0.28785879519999996</c:v>
                </c:pt>
                <c:pt idx="426">
                  <c:v>0.25447885129999998</c:v>
                </c:pt>
                <c:pt idx="427">
                  <c:v>0.29221447750000001</c:v>
                </c:pt>
                <c:pt idx="428">
                  <c:v>0.32571578979999999</c:v>
                </c:pt>
                <c:pt idx="429">
                  <c:v>0.32880029300000002</c:v>
                </c:pt>
                <c:pt idx="430">
                  <c:v>0.35243209839999995</c:v>
                </c:pt>
                <c:pt idx="431">
                  <c:v>0.32100570679999996</c:v>
                </c:pt>
                <c:pt idx="432">
                  <c:v>0.27326214599999998</c:v>
                </c:pt>
                <c:pt idx="433">
                  <c:v>0.28525152589999997</c:v>
                </c:pt>
                <c:pt idx="434">
                  <c:v>0.34924389649999998</c:v>
                </c:pt>
                <c:pt idx="435">
                  <c:v>0.40721292110000001</c:v>
                </c:pt>
                <c:pt idx="436">
                  <c:v>0.34596337890000001</c:v>
                </c:pt>
                <c:pt idx="437">
                  <c:v>0.30134722900000005</c:v>
                </c:pt>
                <c:pt idx="438">
                  <c:v>0.29550042719999997</c:v>
                </c:pt>
                <c:pt idx="439">
                  <c:v>0.37087274170000001</c:v>
                </c:pt>
                <c:pt idx="440">
                  <c:v>0.35579330440000001</c:v>
                </c:pt>
                <c:pt idx="441">
                  <c:v>0.39783386230000001</c:v>
                </c:pt>
                <c:pt idx="442">
                  <c:v>0.43652957149999999</c:v>
                </c:pt>
                <c:pt idx="443">
                  <c:v>0.40463558960000001</c:v>
                </c:pt>
                <c:pt idx="444">
                  <c:v>0.42712887569999997</c:v>
                </c:pt>
                <c:pt idx="445">
                  <c:v>0.47484368899999996</c:v>
                </c:pt>
                <c:pt idx="446">
                  <c:v>0.40510421750000003</c:v>
                </c:pt>
                <c:pt idx="447">
                  <c:v>0.3713141479</c:v>
                </c:pt>
                <c:pt idx="448">
                  <c:v>0.38671606450000001</c:v>
                </c:pt>
                <c:pt idx="449">
                  <c:v>0.37496060180000002</c:v>
                </c:pt>
                <c:pt idx="450">
                  <c:v>0.47263238530000001</c:v>
                </c:pt>
                <c:pt idx="451">
                  <c:v>0.4861557312</c:v>
                </c:pt>
                <c:pt idx="452">
                  <c:v>0.51349151609999999</c:v>
                </c:pt>
                <c:pt idx="453">
                  <c:v>0.42471566769999997</c:v>
                </c:pt>
                <c:pt idx="454">
                  <c:v>0.39123876949999997</c:v>
                </c:pt>
                <c:pt idx="455">
                  <c:v>0.34325393679999999</c:v>
                </c:pt>
                <c:pt idx="456">
                  <c:v>0.3429551086</c:v>
                </c:pt>
                <c:pt idx="457">
                  <c:v>0.28460055540000001</c:v>
                </c:pt>
                <c:pt idx="458">
                  <c:v>0.26710672000000002</c:v>
                </c:pt>
                <c:pt idx="459">
                  <c:v>0.26167959590000001</c:v>
                </c:pt>
                <c:pt idx="460">
                  <c:v>0.32373153690000001</c:v>
                </c:pt>
                <c:pt idx="461">
                  <c:v>0.30498535160000001</c:v>
                </c:pt>
                <c:pt idx="462">
                  <c:v>0.28943499759999997</c:v>
                </c:pt>
                <c:pt idx="463">
                  <c:v>0.23765048220000001</c:v>
                </c:pt>
                <c:pt idx="464">
                  <c:v>0.25140882869999998</c:v>
                </c:pt>
                <c:pt idx="465">
                  <c:v>0.33050665279999997</c:v>
                </c:pt>
                <c:pt idx="466">
                  <c:v>0.31786441040000002</c:v>
                </c:pt>
                <c:pt idx="467">
                  <c:v>0.27443371580000003</c:v>
                </c:pt>
                <c:pt idx="468">
                  <c:v>0.25762051390000001</c:v>
                </c:pt>
                <c:pt idx="469">
                  <c:v>0.2859205017</c:v>
                </c:pt>
                <c:pt idx="470">
                  <c:v>0.2428735504</c:v>
                </c:pt>
                <c:pt idx="471">
                  <c:v>0.22059344479999998</c:v>
                </c:pt>
                <c:pt idx="472">
                  <c:v>0.2436122131</c:v>
                </c:pt>
                <c:pt idx="473">
                  <c:v>0.21186416629999999</c:v>
                </c:pt>
                <c:pt idx="474">
                  <c:v>0.22396351619999999</c:v>
                </c:pt>
                <c:pt idx="475">
                  <c:v>0.2340826111</c:v>
                </c:pt>
                <c:pt idx="476">
                  <c:v>0.2132766113</c:v>
                </c:pt>
                <c:pt idx="477">
                  <c:v>0.18598406979999998</c:v>
                </c:pt>
                <c:pt idx="478">
                  <c:v>0.21059542849999999</c:v>
                </c:pt>
                <c:pt idx="479">
                  <c:v>0.2202675171</c:v>
                </c:pt>
                <c:pt idx="480">
                  <c:v>0.20015332029999999</c:v>
                </c:pt>
                <c:pt idx="481">
                  <c:v>0.21874433900000001</c:v>
                </c:pt>
                <c:pt idx="482">
                  <c:v>0.18091819760000002</c:v>
                </c:pt>
                <c:pt idx="483">
                  <c:v>0.22944599909999999</c:v>
                </c:pt>
                <c:pt idx="484">
                  <c:v>0.1828012238</c:v>
                </c:pt>
                <c:pt idx="485">
                  <c:v>0.2236260071</c:v>
                </c:pt>
                <c:pt idx="486">
                  <c:v>0.20061586000000001</c:v>
                </c:pt>
                <c:pt idx="487">
                  <c:v>0.2003791962</c:v>
                </c:pt>
                <c:pt idx="488">
                  <c:v>0.20051132200000002</c:v>
                </c:pt>
                <c:pt idx="489">
                  <c:v>0.2025163727</c:v>
                </c:pt>
                <c:pt idx="490">
                  <c:v>0.24326579280000002</c:v>
                </c:pt>
                <c:pt idx="491">
                  <c:v>0.2161572266</c:v>
                </c:pt>
                <c:pt idx="492">
                  <c:v>0.18999285889999998</c:v>
                </c:pt>
                <c:pt idx="493">
                  <c:v>0.18592051699999998</c:v>
                </c:pt>
                <c:pt idx="494">
                  <c:v>0.18</c:v>
                </c:pt>
                <c:pt idx="495">
                  <c:v>0.19443690490000001</c:v>
                </c:pt>
                <c:pt idx="496">
                  <c:v>0.19416709900000001</c:v>
                </c:pt>
                <c:pt idx="497">
                  <c:v>0.18182333370000001</c:v>
                </c:pt>
                <c:pt idx="498">
                  <c:v>0.17410833740000001</c:v>
                </c:pt>
                <c:pt idx="499">
                  <c:v>0.17210707089999999</c:v>
                </c:pt>
                <c:pt idx="500">
                  <c:v>0.1718518524</c:v>
                </c:pt>
                <c:pt idx="501">
                  <c:v>0.19897299190000001</c:v>
                </c:pt>
                <c:pt idx="502">
                  <c:v>0.20547293089999999</c:v>
                </c:pt>
                <c:pt idx="503">
                  <c:v>0.22875869750000002</c:v>
                </c:pt>
                <c:pt idx="504">
                  <c:v>0.25171502689999997</c:v>
                </c:pt>
                <c:pt idx="505">
                  <c:v>0.24290385440000001</c:v>
                </c:pt>
                <c:pt idx="506">
                  <c:v>0.21192222599999999</c:v>
                </c:pt>
                <c:pt idx="507">
                  <c:v>0.2003940125</c:v>
                </c:pt>
                <c:pt idx="508">
                  <c:v>0.20437284850000001</c:v>
                </c:pt>
                <c:pt idx="509">
                  <c:v>0.21931779479999999</c:v>
                </c:pt>
                <c:pt idx="510">
                  <c:v>0.2367196808</c:v>
                </c:pt>
              </c:numCache>
            </c:numRef>
          </c:yVal>
        </c:ser>
        <c:ser>
          <c:idx val="1"/>
          <c:order val="1"/>
          <c:tx>
            <c:v>Moho</c:v>
          </c:tx>
          <c:spPr>
            <a:ln w="12700"/>
          </c:spPr>
          <c:marker>
            <c:symbol val="none"/>
          </c:marker>
          <c:xVal>
            <c:numRef>
              <c:f>Etape2!$C$2:$C$517</c:f>
              <c:numCache>
                <c:formatCode>General</c:formatCode>
                <c:ptCount val="516"/>
                <c:pt idx="0">
                  <c:v>0.47204422540000002</c:v>
                </c:pt>
                <c:pt idx="1">
                  <c:v>0.94408845080000003</c:v>
                </c:pt>
                <c:pt idx="2">
                  <c:v>1.4161326759999999</c:v>
                </c:pt>
                <c:pt idx="3">
                  <c:v>1.8881769019999999</c:v>
                </c:pt>
                <c:pt idx="4">
                  <c:v>2.360221127</c:v>
                </c:pt>
                <c:pt idx="5">
                  <c:v>2.8322653529999999</c:v>
                </c:pt>
                <c:pt idx="6">
                  <c:v>3.3043095779999998</c:v>
                </c:pt>
                <c:pt idx="7">
                  <c:v>3.7763538030000001</c:v>
                </c:pt>
                <c:pt idx="8">
                  <c:v>4.2483980289999996</c:v>
                </c:pt>
                <c:pt idx="9">
                  <c:v>4.7204422539999999</c:v>
                </c:pt>
                <c:pt idx="10">
                  <c:v>5.1924864799999995</c:v>
                </c:pt>
                <c:pt idx="11">
                  <c:v>5.6645307049999998</c:v>
                </c:pt>
                <c:pt idx="12">
                  <c:v>6.1365749300000001</c:v>
                </c:pt>
                <c:pt idx="13">
                  <c:v>6.6086191559999996</c:v>
                </c:pt>
                <c:pt idx="14">
                  <c:v>7.0806633809999999</c:v>
                </c:pt>
                <c:pt idx="15">
                  <c:v>7.5527076070000003</c:v>
                </c:pt>
                <c:pt idx="16">
                  <c:v>8.0247518319999998</c:v>
                </c:pt>
                <c:pt idx="17">
                  <c:v>8.4967960579999993</c:v>
                </c:pt>
                <c:pt idx="18">
                  <c:v>8.9688402829999987</c:v>
                </c:pt>
                <c:pt idx="19">
                  <c:v>9.4408845079999999</c:v>
                </c:pt>
                <c:pt idx="20">
                  <c:v>9.9129287339999994</c:v>
                </c:pt>
                <c:pt idx="21">
                  <c:v>10.384972959999999</c:v>
                </c:pt>
                <c:pt idx="22">
                  <c:v>10.857017180000001</c:v>
                </c:pt>
                <c:pt idx="23">
                  <c:v>11.32906141</c:v>
                </c:pt>
                <c:pt idx="24">
                  <c:v>11.801105639999999</c:v>
                </c:pt>
                <c:pt idx="25">
                  <c:v>12.27314986</c:v>
                </c:pt>
                <c:pt idx="26">
                  <c:v>12.74519409</c:v>
                </c:pt>
                <c:pt idx="27">
                  <c:v>13.217238310000001</c:v>
                </c:pt>
                <c:pt idx="28">
                  <c:v>13.689282540000001</c:v>
                </c:pt>
                <c:pt idx="29">
                  <c:v>14.16132676</c:v>
                </c:pt>
                <c:pt idx="30">
                  <c:v>14.63337099</c:v>
                </c:pt>
                <c:pt idx="31">
                  <c:v>15.105415209999999</c:v>
                </c:pt>
                <c:pt idx="32">
                  <c:v>15.57745944</c:v>
                </c:pt>
                <c:pt idx="33">
                  <c:v>16.049503659999999</c:v>
                </c:pt>
                <c:pt idx="34">
                  <c:v>16.521547890000001</c:v>
                </c:pt>
                <c:pt idx="35">
                  <c:v>16.993592120000002</c:v>
                </c:pt>
                <c:pt idx="36">
                  <c:v>17.46563634</c:v>
                </c:pt>
                <c:pt idx="37">
                  <c:v>17.937680570000001</c:v>
                </c:pt>
                <c:pt idx="38">
                  <c:v>18.409724789999999</c:v>
                </c:pt>
                <c:pt idx="39">
                  <c:v>18.88176902</c:v>
                </c:pt>
                <c:pt idx="40">
                  <c:v>19.353813240000001</c:v>
                </c:pt>
                <c:pt idx="41">
                  <c:v>19.825857469999999</c:v>
                </c:pt>
                <c:pt idx="42">
                  <c:v>20.29790169</c:v>
                </c:pt>
                <c:pt idx="43">
                  <c:v>20.769945919999998</c:v>
                </c:pt>
                <c:pt idx="44">
                  <c:v>21.241990140000002</c:v>
                </c:pt>
                <c:pt idx="45">
                  <c:v>21.71403437</c:v>
                </c:pt>
                <c:pt idx="46">
                  <c:v>22.186078590000001</c:v>
                </c:pt>
                <c:pt idx="47">
                  <c:v>22.658122819999999</c:v>
                </c:pt>
                <c:pt idx="48">
                  <c:v>23.130167050000001</c:v>
                </c:pt>
                <c:pt idx="49">
                  <c:v>23.602211270000002</c:v>
                </c:pt>
                <c:pt idx="50">
                  <c:v>24.0742555</c:v>
                </c:pt>
                <c:pt idx="51">
                  <c:v>24.54629972</c:v>
                </c:pt>
                <c:pt idx="52">
                  <c:v>25.018343949999998</c:v>
                </c:pt>
                <c:pt idx="53">
                  <c:v>25.490388169999999</c:v>
                </c:pt>
                <c:pt idx="54">
                  <c:v>25.962432400000001</c:v>
                </c:pt>
                <c:pt idx="55">
                  <c:v>26.434476620000002</c:v>
                </c:pt>
                <c:pt idx="56">
                  <c:v>26.90652085</c:v>
                </c:pt>
                <c:pt idx="57">
                  <c:v>27.378565070000001</c:v>
                </c:pt>
                <c:pt idx="58">
                  <c:v>27.850609299999999</c:v>
                </c:pt>
                <c:pt idx="59">
                  <c:v>28.32265353</c:v>
                </c:pt>
                <c:pt idx="60">
                  <c:v>28.794697750000001</c:v>
                </c:pt>
                <c:pt idx="61">
                  <c:v>29.266741979999999</c:v>
                </c:pt>
                <c:pt idx="62">
                  <c:v>29.7387862</c:v>
                </c:pt>
                <c:pt idx="63">
                  <c:v>30.210830430000001</c:v>
                </c:pt>
                <c:pt idx="64">
                  <c:v>30.682874650000002</c:v>
                </c:pt>
                <c:pt idx="65">
                  <c:v>31.15491888</c:v>
                </c:pt>
                <c:pt idx="66">
                  <c:v>31.626963100000001</c:v>
                </c:pt>
                <c:pt idx="67">
                  <c:v>32.099007329999999</c:v>
                </c:pt>
                <c:pt idx="68">
                  <c:v>32.57105155</c:v>
                </c:pt>
                <c:pt idx="69">
                  <c:v>33.043095780000002</c:v>
                </c:pt>
                <c:pt idx="70">
                  <c:v>33.515140000000002</c:v>
                </c:pt>
                <c:pt idx="71">
                  <c:v>33.987184229999997</c:v>
                </c:pt>
                <c:pt idx="72">
                  <c:v>34.459228459999999</c:v>
                </c:pt>
                <c:pt idx="73">
                  <c:v>34.931272679999999</c:v>
                </c:pt>
                <c:pt idx="74">
                  <c:v>35.403316910000001</c:v>
                </c:pt>
                <c:pt idx="75">
                  <c:v>35.875361129999995</c:v>
                </c:pt>
                <c:pt idx="76">
                  <c:v>36.347405359999996</c:v>
                </c:pt>
                <c:pt idx="77">
                  <c:v>36.819449579999997</c:v>
                </c:pt>
                <c:pt idx="78">
                  <c:v>37.291493809999999</c:v>
                </c:pt>
                <c:pt idx="79">
                  <c:v>37.763538030000007</c:v>
                </c:pt>
                <c:pt idx="80">
                  <c:v>38.235582260000001</c:v>
                </c:pt>
                <c:pt idx="81">
                  <c:v>38.707626480000002</c:v>
                </c:pt>
                <c:pt idx="82">
                  <c:v>39.179670709999996</c:v>
                </c:pt>
                <c:pt idx="83">
                  <c:v>39.651714939999998</c:v>
                </c:pt>
                <c:pt idx="84">
                  <c:v>40.123759159999999</c:v>
                </c:pt>
                <c:pt idx="85">
                  <c:v>40.59580339</c:v>
                </c:pt>
                <c:pt idx="86">
                  <c:v>41.067847609999994</c:v>
                </c:pt>
                <c:pt idx="87">
                  <c:v>41.539891839999996</c:v>
                </c:pt>
                <c:pt idx="88">
                  <c:v>42.011936059999996</c:v>
                </c:pt>
                <c:pt idx="89">
                  <c:v>42.483980289999998</c:v>
                </c:pt>
                <c:pt idx="90">
                  <c:v>42.956024510000006</c:v>
                </c:pt>
                <c:pt idx="91">
                  <c:v>43.428068740000001</c:v>
                </c:pt>
                <c:pt idx="92">
                  <c:v>43.900112960000001</c:v>
                </c:pt>
                <c:pt idx="93">
                  <c:v>44.372157189999996</c:v>
                </c:pt>
                <c:pt idx="94">
                  <c:v>44.844201410000004</c:v>
                </c:pt>
                <c:pt idx="95">
                  <c:v>45.316245639999998</c:v>
                </c:pt>
                <c:pt idx="96">
                  <c:v>45.78828987</c:v>
                </c:pt>
                <c:pt idx="97">
                  <c:v>46.260334089999994</c:v>
                </c:pt>
                <c:pt idx="98">
                  <c:v>46.732378320000002</c:v>
                </c:pt>
                <c:pt idx="99">
                  <c:v>47.204422540000003</c:v>
                </c:pt>
                <c:pt idx="100">
                  <c:v>47.676466769999998</c:v>
                </c:pt>
                <c:pt idx="101">
                  <c:v>48.148510990000005</c:v>
                </c:pt>
                <c:pt idx="102">
                  <c:v>48.62055522</c:v>
                </c:pt>
                <c:pt idx="103">
                  <c:v>49.092599440000001</c:v>
                </c:pt>
                <c:pt idx="104">
                  <c:v>49.564643669999995</c:v>
                </c:pt>
                <c:pt idx="105">
                  <c:v>50.036687890000003</c:v>
                </c:pt>
                <c:pt idx="106">
                  <c:v>50.508732119999998</c:v>
                </c:pt>
                <c:pt idx="107">
                  <c:v>50.980776349999999</c:v>
                </c:pt>
                <c:pt idx="108">
                  <c:v>51.45282057</c:v>
                </c:pt>
                <c:pt idx="109">
                  <c:v>51.924864800000002</c:v>
                </c:pt>
                <c:pt idx="110">
                  <c:v>52.396909020000002</c:v>
                </c:pt>
                <c:pt idx="111">
                  <c:v>52.868953249999997</c:v>
                </c:pt>
                <c:pt idx="112">
                  <c:v>53.340997470000005</c:v>
                </c:pt>
                <c:pt idx="113">
                  <c:v>53.813041699999999</c:v>
                </c:pt>
                <c:pt idx="114">
                  <c:v>54.28508592</c:v>
                </c:pt>
                <c:pt idx="115">
                  <c:v>54.757130149999995</c:v>
                </c:pt>
                <c:pt idx="116">
                  <c:v>55.229174370000003</c:v>
                </c:pt>
                <c:pt idx="117">
                  <c:v>55.701218599999997</c:v>
                </c:pt>
                <c:pt idx="118">
                  <c:v>56.173262820000005</c:v>
                </c:pt>
                <c:pt idx="119">
                  <c:v>56.64530705</c:v>
                </c:pt>
                <c:pt idx="120">
                  <c:v>57.117351280000001</c:v>
                </c:pt>
                <c:pt idx="121">
                  <c:v>57.589395500000002</c:v>
                </c:pt>
                <c:pt idx="122">
                  <c:v>58.061439729999996</c:v>
                </c:pt>
                <c:pt idx="123">
                  <c:v>58.533483950000004</c:v>
                </c:pt>
                <c:pt idx="124">
                  <c:v>59.005528179999999</c:v>
                </c:pt>
                <c:pt idx="125">
                  <c:v>59.4775724</c:v>
                </c:pt>
                <c:pt idx="126">
                  <c:v>59.949616629999994</c:v>
                </c:pt>
                <c:pt idx="127">
                  <c:v>60.421660850000002</c:v>
                </c:pt>
                <c:pt idx="128">
                  <c:v>60.893705079999997</c:v>
                </c:pt>
                <c:pt idx="129">
                  <c:v>61.365749300000004</c:v>
                </c:pt>
                <c:pt idx="130">
                  <c:v>61.837793530000006</c:v>
                </c:pt>
                <c:pt idx="131">
                  <c:v>62.309837760000001</c:v>
                </c:pt>
                <c:pt idx="132">
                  <c:v>62.781881980000001</c:v>
                </c:pt>
                <c:pt idx="133">
                  <c:v>63.253926209999996</c:v>
                </c:pt>
                <c:pt idx="134">
                  <c:v>63.725970430000004</c:v>
                </c:pt>
                <c:pt idx="135">
                  <c:v>64.198014659999998</c:v>
                </c:pt>
                <c:pt idx="136">
                  <c:v>64.670058879999999</c:v>
                </c:pt>
                <c:pt idx="137">
                  <c:v>65.142103109999994</c:v>
                </c:pt>
                <c:pt idx="138">
                  <c:v>65.614147330000009</c:v>
                </c:pt>
                <c:pt idx="139">
                  <c:v>66.086191560000003</c:v>
                </c:pt>
                <c:pt idx="140">
                  <c:v>66.558235780000004</c:v>
                </c:pt>
                <c:pt idx="141">
                  <c:v>67.030280009999998</c:v>
                </c:pt>
                <c:pt idx="142">
                  <c:v>67.502324229999999</c:v>
                </c:pt>
                <c:pt idx="143">
                  <c:v>67.974368459999994</c:v>
                </c:pt>
                <c:pt idx="144">
                  <c:v>68.446412690000002</c:v>
                </c:pt>
                <c:pt idx="145">
                  <c:v>68.918456909999989</c:v>
                </c:pt>
                <c:pt idx="146">
                  <c:v>69.390501139999998</c:v>
                </c:pt>
                <c:pt idx="147">
                  <c:v>69.862545359999999</c:v>
                </c:pt>
                <c:pt idx="148">
                  <c:v>70.334589590000007</c:v>
                </c:pt>
                <c:pt idx="149">
                  <c:v>70.806633809999994</c:v>
                </c:pt>
                <c:pt idx="150">
                  <c:v>71.278678040000003</c:v>
                </c:pt>
                <c:pt idx="151">
                  <c:v>71.750722259999989</c:v>
                </c:pt>
                <c:pt idx="152">
                  <c:v>72.222766489999998</c:v>
                </c:pt>
                <c:pt idx="153">
                  <c:v>72.694810709999999</c:v>
                </c:pt>
                <c:pt idx="154">
                  <c:v>73.166854940000007</c:v>
                </c:pt>
                <c:pt idx="155">
                  <c:v>73.638899170000002</c:v>
                </c:pt>
                <c:pt idx="156">
                  <c:v>74.110943390000003</c:v>
                </c:pt>
                <c:pt idx="157">
                  <c:v>74.582987619999997</c:v>
                </c:pt>
                <c:pt idx="158">
                  <c:v>75.055031839999998</c:v>
                </c:pt>
                <c:pt idx="159">
                  <c:v>75.527076069999993</c:v>
                </c:pt>
                <c:pt idx="160">
                  <c:v>75.999120290000008</c:v>
                </c:pt>
                <c:pt idx="161">
                  <c:v>76.471164520000002</c:v>
                </c:pt>
                <c:pt idx="162">
                  <c:v>76.943208740000003</c:v>
                </c:pt>
                <c:pt idx="163">
                  <c:v>77.415252969999997</c:v>
                </c:pt>
                <c:pt idx="164">
                  <c:v>77.887297189999998</c:v>
                </c:pt>
                <c:pt idx="165">
                  <c:v>78.359341419999993</c:v>
                </c:pt>
                <c:pt idx="166">
                  <c:v>78.831385639999993</c:v>
                </c:pt>
                <c:pt idx="167">
                  <c:v>79.303429870000002</c:v>
                </c:pt>
                <c:pt idx="168">
                  <c:v>79.775474100000011</c:v>
                </c:pt>
                <c:pt idx="169">
                  <c:v>80.247518319999998</c:v>
                </c:pt>
                <c:pt idx="170">
                  <c:v>80.719562550000006</c:v>
                </c:pt>
                <c:pt idx="171">
                  <c:v>81.191606769999993</c:v>
                </c:pt>
                <c:pt idx="172">
                  <c:v>81.663651000000002</c:v>
                </c:pt>
                <c:pt idx="173">
                  <c:v>82.135695219999988</c:v>
                </c:pt>
                <c:pt idx="174">
                  <c:v>82.607739449999997</c:v>
                </c:pt>
                <c:pt idx="175">
                  <c:v>83.079783669999998</c:v>
                </c:pt>
                <c:pt idx="176">
                  <c:v>83.551827900000006</c:v>
                </c:pt>
                <c:pt idx="177">
                  <c:v>84.023872119999993</c:v>
                </c:pt>
                <c:pt idx="178">
                  <c:v>84.495916350000002</c:v>
                </c:pt>
                <c:pt idx="179">
                  <c:v>84.967960579999996</c:v>
                </c:pt>
                <c:pt idx="180">
                  <c:v>85.440004799999997</c:v>
                </c:pt>
                <c:pt idx="181">
                  <c:v>85.912049029999991</c:v>
                </c:pt>
                <c:pt idx="182">
                  <c:v>86.384093250000006</c:v>
                </c:pt>
                <c:pt idx="183">
                  <c:v>86.856137480000001</c:v>
                </c:pt>
                <c:pt idx="184">
                  <c:v>87.328181700000002</c:v>
                </c:pt>
                <c:pt idx="185">
                  <c:v>87.800225929999996</c:v>
                </c:pt>
                <c:pt idx="186">
                  <c:v>88.272270149999997</c:v>
                </c:pt>
                <c:pt idx="187">
                  <c:v>88.744314379999992</c:v>
                </c:pt>
                <c:pt idx="188">
                  <c:v>89.216358600000007</c:v>
                </c:pt>
                <c:pt idx="189">
                  <c:v>89.688402830000001</c:v>
                </c:pt>
                <c:pt idx="190">
                  <c:v>90.160447050000002</c:v>
                </c:pt>
                <c:pt idx="191">
                  <c:v>90.632491279999996</c:v>
                </c:pt>
                <c:pt idx="192">
                  <c:v>91.104535510000005</c:v>
                </c:pt>
                <c:pt idx="193">
                  <c:v>91.576579729999992</c:v>
                </c:pt>
                <c:pt idx="194">
                  <c:v>92.04862396</c:v>
                </c:pt>
                <c:pt idx="195">
                  <c:v>92.520668179999987</c:v>
                </c:pt>
                <c:pt idx="196">
                  <c:v>92.992712409999996</c:v>
                </c:pt>
                <c:pt idx="197">
                  <c:v>93.464756629999997</c:v>
                </c:pt>
                <c:pt idx="198">
                  <c:v>93.936800860000005</c:v>
                </c:pt>
                <c:pt idx="199">
                  <c:v>94.408845080000006</c:v>
                </c:pt>
                <c:pt idx="200">
                  <c:v>94.880889310000001</c:v>
                </c:pt>
                <c:pt idx="201">
                  <c:v>95.352933530000001</c:v>
                </c:pt>
                <c:pt idx="202">
                  <c:v>95.824977759999996</c:v>
                </c:pt>
                <c:pt idx="203">
                  <c:v>96.29702198999999</c:v>
                </c:pt>
                <c:pt idx="204">
                  <c:v>96.769066210000005</c:v>
                </c:pt>
                <c:pt idx="205">
                  <c:v>97.24111044</c:v>
                </c:pt>
                <c:pt idx="206">
                  <c:v>97.713154660000001</c:v>
                </c:pt>
                <c:pt idx="207">
                  <c:v>98.185198889999995</c:v>
                </c:pt>
                <c:pt idx="208">
                  <c:v>98.657243109999996</c:v>
                </c:pt>
                <c:pt idx="209">
                  <c:v>99.129287339999991</c:v>
                </c:pt>
                <c:pt idx="210">
                  <c:v>99.601331560000006</c:v>
                </c:pt>
                <c:pt idx="211">
                  <c:v>100.07337579999999</c:v>
                </c:pt>
                <c:pt idx="212">
                  <c:v>100.54541999999999</c:v>
                </c:pt>
                <c:pt idx="213">
                  <c:v>101.01746420000001</c:v>
                </c:pt>
                <c:pt idx="214">
                  <c:v>101.4895085</c:v>
                </c:pt>
                <c:pt idx="215">
                  <c:v>101.9615527</c:v>
                </c:pt>
                <c:pt idx="216">
                  <c:v>102.4335969</c:v>
                </c:pt>
                <c:pt idx="217">
                  <c:v>102.9056411</c:v>
                </c:pt>
                <c:pt idx="218">
                  <c:v>103.3776854</c:v>
                </c:pt>
                <c:pt idx="219">
                  <c:v>103.8497296</c:v>
                </c:pt>
                <c:pt idx="220">
                  <c:v>104.32177379999999</c:v>
                </c:pt>
                <c:pt idx="221">
                  <c:v>104.793818</c:v>
                </c:pt>
                <c:pt idx="222">
                  <c:v>105.26586229999999</c:v>
                </c:pt>
                <c:pt idx="223">
                  <c:v>105.73790649999999</c:v>
                </c:pt>
                <c:pt idx="224">
                  <c:v>106.20995070000001</c:v>
                </c:pt>
                <c:pt idx="225">
                  <c:v>106.68199490000001</c:v>
                </c:pt>
                <c:pt idx="226">
                  <c:v>107.1540392</c:v>
                </c:pt>
                <c:pt idx="227">
                  <c:v>107.6260834</c:v>
                </c:pt>
                <c:pt idx="228">
                  <c:v>108.09812760000001</c:v>
                </c:pt>
                <c:pt idx="229">
                  <c:v>108.5701718</c:v>
                </c:pt>
                <c:pt idx="230">
                  <c:v>109.0422161</c:v>
                </c:pt>
                <c:pt idx="231">
                  <c:v>109.51426029999999</c:v>
                </c:pt>
                <c:pt idx="232">
                  <c:v>109.9863045</c:v>
                </c:pt>
                <c:pt idx="233">
                  <c:v>110.4583487</c:v>
                </c:pt>
                <c:pt idx="234">
                  <c:v>110.930393</c:v>
                </c:pt>
                <c:pt idx="235">
                  <c:v>111.40243719999999</c:v>
                </c:pt>
                <c:pt idx="236">
                  <c:v>111.87448140000001</c:v>
                </c:pt>
                <c:pt idx="237">
                  <c:v>112.34652559999999</c:v>
                </c:pt>
                <c:pt idx="238">
                  <c:v>112.8185699</c:v>
                </c:pt>
                <c:pt idx="239">
                  <c:v>113.2906141</c:v>
                </c:pt>
                <c:pt idx="240">
                  <c:v>113.7626583</c:v>
                </c:pt>
                <c:pt idx="241">
                  <c:v>114.23470260000001</c:v>
                </c:pt>
                <c:pt idx="242">
                  <c:v>114.70674679999999</c:v>
                </c:pt>
                <c:pt idx="243">
                  <c:v>115.178791</c:v>
                </c:pt>
                <c:pt idx="244">
                  <c:v>115.6508352</c:v>
                </c:pt>
                <c:pt idx="245">
                  <c:v>116.1228795</c:v>
                </c:pt>
                <c:pt idx="246">
                  <c:v>116.5949237</c:v>
                </c:pt>
                <c:pt idx="247">
                  <c:v>117.06696790000001</c:v>
                </c:pt>
                <c:pt idx="248">
                  <c:v>117.53901210000001</c:v>
                </c:pt>
                <c:pt idx="249">
                  <c:v>118.0110564</c:v>
                </c:pt>
                <c:pt idx="250">
                  <c:v>118.4831006</c:v>
                </c:pt>
                <c:pt idx="251">
                  <c:v>118.9551448</c:v>
                </c:pt>
                <c:pt idx="252">
                  <c:v>119.427189</c:v>
                </c:pt>
                <c:pt idx="253">
                  <c:v>119.89923330000001</c:v>
                </c:pt>
                <c:pt idx="254">
                  <c:v>120.37127749999999</c:v>
                </c:pt>
                <c:pt idx="255">
                  <c:v>120.8433217</c:v>
                </c:pt>
                <c:pt idx="256">
                  <c:v>121.3153659</c:v>
                </c:pt>
                <c:pt idx="257">
                  <c:v>121.7874102</c:v>
                </c:pt>
                <c:pt idx="258">
                  <c:v>122.2594544</c:v>
                </c:pt>
                <c:pt idx="259">
                  <c:v>122.73149860000001</c:v>
                </c:pt>
                <c:pt idx="260">
                  <c:v>123.20354279999999</c:v>
                </c:pt>
                <c:pt idx="261">
                  <c:v>123.6755871</c:v>
                </c:pt>
                <c:pt idx="262">
                  <c:v>124.1476313</c:v>
                </c:pt>
                <c:pt idx="263">
                  <c:v>124.6196755</c:v>
                </c:pt>
                <c:pt idx="264">
                  <c:v>125.0917197</c:v>
                </c:pt>
                <c:pt idx="265">
                  <c:v>125.56376399999999</c:v>
                </c:pt>
                <c:pt idx="266">
                  <c:v>126.03580820000001</c:v>
                </c:pt>
                <c:pt idx="267">
                  <c:v>126.5078524</c:v>
                </c:pt>
                <c:pt idx="268">
                  <c:v>126.97989659999999</c:v>
                </c:pt>
                <c:pt idx="269">
                  <c:v>127.4519409</c:v>
                </c:pt>
                <c:pt idx="270">
                  <c:v>127.92398510000001</c:v>
                </c:pt>
                <c:pt idx="271">
                  <c:v>128.39602929999998</c:v>
                </c:pt>
                <c:pt idx="272">
                  <c:v>128.86807350000001</c:v>
                </c:pt>
                <c:pt idx="273">
                  <c:v>129.3401178</c:v>
                </c:pt>
                <c:pt idx="274">
                  <c:v>129.812162</c:v>
                </c:pt>
                <c:pt idx="275">
                  <c:v>130.2842062</c:v>
                </c:pt>
                <c:pt idx="276">
                  <c:v>130.7562504</c:v>
                </c:pt>
                <c:pt idx="277">
                  <c:v>131.22829469999999</c:v>
                </c:pt>
                <c:pt idx="278">
                  <c:v>131.70033889999999</c:v>
                </c:pt>
                <c:pt idx="279">
                  <c:v>132.17238310000002</c:v>
                </c:pt>
                <c:pt idx="280">
                  <c:v>132.64442730000002</c:v>
                </c:pt>
                <c:pt idx="281">
                  <c:v>133.11647159999998</c:v>
                </c:pt>
                <c:pt idx="282">
                  <c:v>133.58851579999998</c:v>
                </c:pt>
                <c:pt idx="283">
                  <c:v>134.06056000000001</c:v>
                </c:pt>
                <c:pt idx="284">
                  <c:v>134.53260420000001</c:v>
                </c:pt>
                <c:pt idx="285">
                  <c:v>135.0046485</c:v>
                </c:pt>
                <c:pt idx="286">
                  <c:v>135.4766927</c:v>
                </c:pt>
                <c:pt idx="287">
                  <c:v>135.9487369</c:v>
                </c:pt>
                <c:pt idx="288">
                  <c:v>136.4207811</c:v>
                </c:pt>
                <c:pt idx="289">
                  <c:v>136.89282539999999</c:v>
                </c:pt>
                <c:pt idx="290">
                  <c:v>137.36486959999999</c:v>
                </c:pt>
                <c:pt idx="291">
                  <c:v>137.83691380000002</c:v>
                </c:pt>
                <c:pt idx="292">
                  <c:v>138.30895800000002</c:v>
                </c:pt>
                <c:pt idx="293">
                  <c:v>138.78100229999998</c:v>
                </c:pt>
                <c:pt idx="294">
                  <c:v>139.25304650000001</c:v>
                </c:pt>
                <c:pt idx="295">
                  <c:v>139.72509070000001</c:v>
                </c:pt>
                <c:pt idx="296">
                  <c:v>140.19713490000001</c:v>
                </c:pt>
                <c:pt idx="297">
                  <c:v>140.6691792</c:v>
                </c:pt>
                <c:pt idx="298">
                  <c:v>141.1412234</c:v>
                </c:pt>
                <c:pt idx="299">
                  <c:v>141.6132676</c:v>
                </c:pt>
                <c:pt idx="300">
                  <c:v>142.08531189999999</c:v>
                </c:pt>
                <c:pt idx="301">
                  <c:v>142.55735609999999</c:v>
                </c:pt>
                <c:pt idx="302">
                  <c:v>143.02940030000002</c:v>
                </c:pt>
                <c:pt idx="303">
                  <c:v>143.50144450000002</c:v>
                </c:pt>
                <c:pt idx="304">
                  <c:v>143.97348879999998</c:v>
                </c:pt>
                <c:pt idx="305">
                  <c:v>144.44553299999998</c:v>
                </c:pt>
                <c:pt idx="306">
                  <c:v>144.91757720000001</c:v>
                </c:pt>
                <c:pt idx="307">
                  <c:v>145.38962140000001</c:v>
                </c:pt>
                <c:pt idx="308">
                  <c:v>145.8616657</c:v>
                </c:pt>
                <c:pt idx="309">
                  <c:v>146.33370989999997</c:v>
                </c:pt>
                <c:pt idx="310">
                  <c:v>146.8057541</c:v>
                </c:pt>
                <c:pt idx="311">
                  <c:v>147.2777983</c:v>
                </c:pt>
                <c:pt idx="312">
                  <c:v>147.74984259999999</c:v>
                </c:pt>
                <c:pt idx="313">
                  <c:v>148.22188680000002</c:v>
                </c:pt>
                <c:pt idx="314">
                  <c:v>148.69393100000002</c:v>
                </c:pt>
                <c:pt idx="315">
                  <c:v>149.16597519999999</c:v>
                </c:pt>
                <c:pt idx="316">
                  <c:v>149.63801949999998</c:v>
                </c:pt>
                <c:pt idx="317">
                  <c:v>150.11006370000001</c:v>
                </c:pt>
                <c:pt idx="318">
                  <c:v>150.58210790000001</c:v>
                </c:pt>
                <c:pt idx="319">
                  <c:v>151.05415210000001</c:v>
                </c:pt>
                <c:pt idx="320">
                  <c:v>151.52619639999998</c:v>
                </c:pt>
                <c:pt idx="321">
                  <c:v>151.9982406</c:v>
                </c:pt>
                <c:pt idx="322">
                  <c:v>152.4702848</c:v>
                </c:pt>
                <c:pt idx="323">
                  <c:v>152.942329</c:v>
                </c:pt>
                <c:pt idx="324">
                  <c:v>153.41437329999999</c:v>
                </c:pt>
                <c:pt idx="325">
                  <c:v>153.88641750000002</c:v>
                </c:pt>
                <c:pt idx="326">
                  <c:v>154.35846170000002</c:v>
                </c:pt>
                <c:pt idx="327">
                  <c:v>154.83050589999999</c:v>
                </c:pt>
                <c:pt idx="328">
                  <c:v>155.30255019999998</c:v>
                </c:pt>
                <c:pt idx="329">
                  <c:v>155.77459440000001</c:v>
                </c:pt>
                <c:pt idx="330">
                  <c:v>156.24663860000001</c:v>
                </c:pt>
                <c:pt idx="331">
                  <c:v>156.71868280000001</c:v>
                </c:pt>
                <c:pt idx="332">
                  <c:v>157.19072709999998</c:v>
                </c:pt>
                <c:pt idx="333">
                  <c:v>157.6627713</c:v>
                </c:pt>
                <c:pt idx="334">
                  <c:v>158.1348155</c:v>
                </c:pt>
                <c:pt idx="335">
                  <c:v>158.6068597</c:v>
                </c:pt>
                <c:pt idx="336">
                  <c:v>159.07890400000002</c:v>
                </c:pt>
                <c:pt idx="337">
                  <c:v>159.55094820000002</c:v>
                </c:pt>
                <c:pt idx="338">
                  <c:v>160.02299239999999</c:v>
                </c:pt>
                <c:pt idx="339">
                  <c:v>160.49503659999999</c:v>
                </c:pt>
                <c:pt idx="340">
                  <c:v>160.96708090000001</c:v>
                </c:pt>
                <c:pt idx="341">
                  <c:v>161.43912510000001</c:v>
                </c:pt>
                <c:pt idx="342">
                  <c:v>161.91116930000001</c:v>
                </c:pt>
                <c:pt idx="343">
                  <c:v>162.38321350000001</c:v>
                </c:pt>
                <c:pt idx="344">
                  <c:v>162.8552578</c:v>
                </c:pt>
                <c:pt idx="345">
                  <c:v>163.327302</c:v>
                </c:pt>
                <c:pt idx="346">
                  <c:v>163.7993462</c:v>
                </c:pt>
                <c:pt idx="347">
                  <c:v>164.2713904</c:v>
                </c:pt>
                <c:pt idx="348">
                  <c:v>164.74343470000002</c:v>
                </c:pt>
                <c:pt idx="349">
                  <c:v>165.21547889999999</c:v>
                </c:pt>
                <c:pt idx="350">
                  <c:v>165.68752309999999</c:v>
                </c:pt>
                <c:pt idx="351">
                  <c:v>166.15956729999999</c:v>
                </c:pt>
                <c:pt idx="352">
                  <c:v>166.63161160000001</c:v>
                </c:pt>
                <c:pt idx="353">
                  <c:v>167.10365580000001</c:v>
                </c:pt>
                <c:pt idx="354">
                  <c:v>167.57570000000001</c:v>
                </c:pt>
                <c:pt idx="355">
                  <c:v>168.04774419999998</c:v>
                </c:pt>
                <c:pt idx="356">
                  <c:v>168.5197885</c:v>
                </c:pt>
                <c:pt idx="357">
                  <c:v>168.9918327</c:v>
                </c:pt>
                <c:pt idx="358">
                  <c:v>169.4638769</c:v>
                </c:pt>
                <c:pt idx="359">
                  <c:v>169.93592120000002</c:v>
                </c:pt>
                <c:pt idx="360">
                  <c:v>170.40796539999999</c:v>
                </c:pt>
                <c:pt idx="361">
                  <c:v>170.88000959999999</c:v>
                </c:pt>
                <c:pt idx="362">
                  <c:v>171.35205379999999</c:v>
                </c:pt>
                <c:pt idx="363">
                  <c:v>171.82409810000001</c:v>
                </c:pt>
                <c:pt idx="364">
                  <c:v>172.29614230000001</c:v>
                </c:pt>
                <c:pt idx="365">
                  <c:v>172.76818650000001</c:v>
                </c:pt>
                <c:pt idx="366">
                  <c:v>173.24023069999998</c:v>
                </c:pt>
                <c:pt idx="367">
                  <c:v>173.71227500000001</c:v>
                </c:pt>
                <c:pt idx="368">
                  <c:v>174.1843192</c:v>
                </c:pt>
                <c:pt idx="369">
                  <c:v>174.6563634</c:v>
                </c:pt>
                <c:pt idx="370">
                  <c:v>175.1284076</c:v>
                </c:pt>
                <c:pt idx="371">
                  <c:v>175.6004519</c:v>
                </c:pt>
                <c:pt idx="372">
                  <c:v>176.0724961</c:v>
                </c:pt>
                <c:pt idx="373">
                  <c:v>176.54454029999999</c:v>
                </c:pt>
                <c:pt idx="374">
                  <c:v>177.01658449999999</c:v>
                </c:pt>
                <c:pt idx="375">
                  <c:v>177.48862880000001</c:v>
                </c:pt>
                <c:pt idx="376">
                  <c:v>177.96067300000001</c:v>
                </c:pt>
                <c:pt idx="377">
                  <c:v>178.43271720000001</c:v>
                </c:pt>
                <c:pt idx="378">
                  <c:v>178.90476139999998</c:v>
                </c:pt>
                <c:pt idx="379">
                  <c:v>179.37680570000001</c:v>
                </c:pt>
                <c:pt idx="380">
                  <c:v>179.8488499</c:v>
                </c:pt>
                <c:pt idx="381">
                  <c:v>180.3208941</c:v>
                </c:pt>
                <c:pt idx="382">
                  <c:v>180.7929383</c:v>
                </c:pt>
                <c:pt idx="383">
                  <c:v>181.2649826</c:v>
                </c:pt>
                <c:pt idx="384">
                  <c:v>181.7370268</c:v>
                </c:pt>
                <c:pt idx="385">
                  <c:v>182.20907099999999</c:v>
                </c:pt>
                <c:pt idx="386">
                  <c:v>182.68111519999999</c:v>
                </c:pt>
                <c:pt idx="387">
                  <c:v>183.15315950000002</c:v>
                </c:pt>
                <c:pt idx="388">
                  <c:v>183.62520370000001</c:v>
                </c:pt>
                <c:pt idx="389">
                  <c:v>184.09724789999999</c:v>
                </c:pt>
                <c:pt idx="390">
                  <c:v>184.56929209999998</c:v>
                </c:pt>
                <c:pt idx="391">
                  <c:v>185.04133640000001</c:v>
                </c:pt>
                <c:pt idx="392">
                  <c:v>185.5133806</c:v>
                </c:pt>
                <c:pt idx="393">
                  <c:v>185.9854248</c:v>
                </c:pt>
                <c:pt idx="394">
                  <c:v>186.457469</c:v>
                </c:pt>
                <c:pt idx="395">
                  <c:v>186.9295133</c:v>
                </c:pt>
                <c:pt idx="396">
                  <c:v>187.4015575</c:v>
                </c:pt>
                <c:pt idx="397">
                  <c:v>187.87360169999999</c:v>
                </c:pt>
                <c:pt idx="398">
                  <c:v>188.34564589999999</c:v>
                </c:pt>
                <c:pt idx="399">
                  <c:v>188.81769020000002</c:v>
                </c:pt>
                <c:pt idx="400">
                  <c:v>189.28973439999999</c:v>
                </c:pt>
                <c:pt idx="401">
                  <c:v>189.76177859999999</c:v>
                </c:pt>
                <c:pt idx="402">
                  <c:v>190.23382279999998</c:v>
                </c:pt>
                <c:pt idx="403">
                  <c:v>190.70586710000001</c:v>
                </c:pt>
                <c:pt idx="404">
                  <c:v>191.17791130000001</c:v>
                </c:pt>
                <c:pt idx="405">
                  <c:v>191.6499555</c:v>
                </c:pt>
                <c:pt idx="406">
                  <c:v>192.12199969999998</c:v>
                </c:pt>
                <c:pt idx="407">
                  <c:v>192.594044</c:v>
                </c:pt>
                <c:pt idx="408">
                  <c:v>193.0660882</c:v>
                </c:pt>
                <c:pt idx="409">
                  <c:v>193.53813239999999</c:v>
                </c:pt>
                <c:pt idx="410">
                  <c:v>194.01017659999999</c:v>
                </c:pt>
                <c:pt idx="411">
                  <c:v>194.48222089999999</c:v>
                </c:pt>
                <c:pt idx="412">
                  <c:v>194.95426509999999</c:v>
                </c:pt>
                <c:pt idx="413">
                  <c:v>195.42630929999999</c:v>
                </c:pt>
                <c:pt idx="414">
                  <c:v>195.89835349999998</c:v>
                </c:pt>
                <c:pt idx="415">
                  <c:v>196.37039780000001</c:v>
                </c:pt>
                <c:pt idx="416">
                  <c:v>196.84244200000001</c:v>
                </c:pt>
                <c:pt idx="417">
                  <c:v>197.3144862</c:v>
                </c:pt>
                <c:pt idx="418">
                  <c:v>197.78653039999998</c:v>
                </c:pt>
                <c:pt idx="419">
                  <c:v>198.2585747</c:v>
                </c:pt>
                <c:pt idx="420">
                  <c:v>198.7306189</c:v>
                </c:pt>
                <c:pt idx="421">
                  <c:v>199.2026631</c:v>
                </c:pt>
                <c:pt idx="422">
                  <c:v>199.67470740000002</c:v>
                </c:pt>
                <c:pt idx="423">
                  <c:v>200.14675159999999</c:v>
                </c:pt>
                <c:pt idx="424">
                  <c:v>200.61879579999999</c:v>
                </c:pt>
                <c:pt idx="425">
                  <c:v>201.09083999999999</c:v>
                </c:pt>
                <c:pt idx="426">
                  <c:v>201.56288430000001</c:v>
                </c:pt>
                <c:pt idx="427">
                  <c:v>202.03492850000001</c:v>
                </c:pt>
                <c:pt idx="428">
                  <c:v>202.50697270000001</c:v>
                </c:pt>
                <c:pt idx="429">
                  <c:v>202.97901689999998</c:v>
                </c:pt>
                <c:pt idx="430">
                  <c:v>203.4510612</c:v>
                </c:pt>
                <c:pt idx="431">
                  <c:v>203.9231054</c:v>
                </c:pt>
                <c:pt idx="432">
                  <c:v>204.3951496</c:v>
                </c:pt>
                <c:pt idx="433">
                  <c:v>204.8671938</c:v>
                </c:pt>
                <c:pt idx="434">
                  <c:v>205.33923809999999</c:v>
                </c:pt>
                <c:pt idx="435">
                  <c:v>205.81128229999999</c:v>
                </c:pt>
                <c:pt idx="436">
                  <c:v>206.28332649999999</c:v>
                </c:pt>
                <c:pt idx="437">
                  <c:v>206.75537069999999</c:v>
                </c:pt>
                <c:pt idx="438">
                  <c:v>207.22741500000001</c:v>
                </c:pt>
                <c:pt idx="439">
                  <c:v>207.69945920000001</c:v>
                </c:pt>
                <c:pt idx="440">
                  <c:v>208.17150339999998</c:v>
                </c:pt>
                <c:pt idx="441">
                  <c:v>208.64354759999998</c:v>
                </c:pt>
                <c:pt idx="442">
                  <c:v>209.1155919</c:v>
                </c:pt>
                <c:pt idx="443">
                  <c:v>209.5876361</c:v>
                </c:pt>
                <c:pt idx="444">
                  <c:v>210.0596803</c:v>
                </c:pt>
                <c:pt idx="445">
                  <c:v>210.53172450000002</c:v>
                </c:pt>
                <c:pt idx="446">
                  <c:v>211.00376879999999</c:v>
                </c:pt>
                <c:pt idx="447">
                  <c:v>211.47581299999999</c:v>
                </c:pt>
                <c:pt idx="448">
                  <c:v>211.94785719999999</c:v>
                </c:pt>
                <c:pt idx="449">
                  <c:v>212.41990140000001</c:v>
                </c:pt>
                <c:pt idx="450">
                  <c:v>212.89194570000001</c:v>
                </c:pt>
                <c:pt idx="451">
                  <c:v>213.36398989999998</c:v>
                </c:pt>
                <c:pt idx="452">
                  <c:v>213.83603409999998</c:v>
                </c:pt>
                <c:pt idx="453">
                  <c:v>214.30807830000001</c:v>
                </c:pt>
                <c:pt idx="454">
                  <c:v>214.7801226</c:v>
                </c:pt>
                <c:pt idx="455">
                  <c:v>215.2521668</c:v>
                </c:pt>
                <c:pt idx="456">
                  <c:v>215.724211</c:v>
                </c:pt>
                <c:pt idx="457">
                  <c:v>216.19625520000002</c:v>
                </c:pt>
                <c:pt idx="458">
                  <c:v>216.66829949999999</c:v>
                </c:pt>
                <c:pt idx="459">
                  <c:v>217.14034369999999</c:v>
                </c:pt>
                <c:pt idx="460">
                  <c:v>217.61238789999999</c:v>
                </c:pt>
                <c:pt idx="461">
                  <c:v>218.08443210000001</c:v>
                </c:pt>
                <c:pt idx="462">
                  <c:v>218.55647640000001</c:v>
                </c:pt>
                <c:pt idx="463">
                  <c:v>219.02852059999998</c:v>
                </c:pt>
                <c:pt idx="464">
                  <c:v>219.50056480000001</c:v>
                </c:pt>
                <c:pt idx="465">
                  <c:v>219.97260900000001</c:v>
                </c:pt>
                <c:pt idx="466">
                  <c:v>220.4446533</c:v>
                </c:pt>
                <c:pt idx="467">
                  <c:v>220.9166975</c:v>
                </c:pt>
                <c:pt idx="468">
                  <c:v>221.38874170000003</c:v>
                </c:pt>
                <c:pt idx="469">
                  <c:v>221.8607859</c:v>
                </c:pt>
                <c:pt idx="470">
                  <c:v>222.33283019999999</c:v>
                </c:pt>
                <c:pt idx="471">
                  <c:v>222.80487439999999</c:v>
                </c:pt>
                <c:pt idx="472">
                  <c:v>223.27691860000002</c:v>
                </c:pt>
                <c:pt idx="473">
                  <c:v>223.74896280000002</c:v>
                </c:pt>
                <c:pt idx="474">
                  <c:v>224.22100709999998</c:v>
                </c:pt>
                <c:pt idx="475">
                  <c:v>224.69305129999998</c:v>
                </c:pt>
                <c:pt idx="476">
                  <c:v>225.16509550000001</c:v>
                </c:pt>
                <c:pt idx="477">
                  <c:v>225.63713970000001</c:v>
                </c:pt>
                <c:pt idx="478">
                  <c:v>226.109184</c:v>
                </c:pt>
                <c:pt idx="479">
                  <c:v>226.5812282</c:v>
                </c:pt>
                <c:pt idx="480">
                  <c:v>227.0532724</c:v>
                </c:pt>
                <c:pt idx="481">
                  <c:v>227.52531669999999</c:v>
                </c:pt>
                <c:pt idx="482">
                  <c:v>227.99736089999999</c:v>
                </c:pt>
                <c:pt idx="483">
                  <c:v>228.46940510000002</c:v>
                </c:pt>
                <c:pt idx="484">
                  <c:v>228.94144930000002</c:v>
                </c:pt>
                <c:pt idx="485">
                  <c:v>229.41349359999998</c:v>
                </c:pt>
                <c:pt idx="486">
                  <c:v>229.88553779999998</c:v>
                </c:pt>
                <c:pt idx="487">
                  <c:v>230.35758200000001</c:v>
                </c:pt>
                <c:pt idx="488">
                  <c:v>230.82962620000001</c:v>
                </c:pt>
                <c:pt idx="489">
                  <c:v>231.3016705</c:v>
                </c:pt>
                <c:pt idx="490">
                  <c:v>231.7737147</c:v>
                </c:pt>
                <c:pt idx="491">
                  <c:v>232.2457589</c:v>
                </c:pt>
                <c:pt idx="492">
                  <c:v>232.7178031</c:v>
                </c:pt>
                <c:pt idx="493">
                  <c:v>233.18984739999999</c:v>
                </c:pt>
                <c:pt idx="494">
                  <c:v>233.66189159999999</c:v>
                </c:pt>
                <c:pt idx="495">
                  <c:v>234.13393580000002</c:v>
                </c:pt>
                <c:pt idx="496">
                  <c:v>234.60598000000002</c:v>
                </c:pt>
                <c:pt idx="497">
                  <c:v>235.07802429999998</c:v>
                </c:pt>
                <c:pt idx="498">
                  <c:v>235.55006849999998</c:v>
                </c:pt>
                <c:pt idx="499">
                  <c:v>236.02211270000001</c:v>
                </c:pt>
                <c:pt idx="500">
                  <c:v>236.49415690000001</c:v>
                </c:pt>
                <c:pt idx="501">
                  <c:v>236.9662012</c:v>
                </c:pt>
                <c:pt idx="502">
                  <c:v>237.43824540000003</c:v>
                </c:pt>
                <c:pt idx="503">
                  <c:v>237.9102896</c:v>
                </c:pt>
                <c:pt idx="504">
                  <c:v>238.3823338</c:v>
                </c:pt>
                <c:pt idx="505">
                  <c:v>238.85437809999999</c:v>
                </c:pt>
                <c:pt idx="506">
                  <c:v>239.32642230000002</c:v>
                </c:pt>
                <c:pt idx="507">
                  <c:v>239.79846650000002</c:v>
                </c:pt>
                <c:pt idx="508">
                  <c:v>240.27051070000002</c:v>
                </c:pt>
                <c:pt idx="509">
                  <c:v>240.74255499999998</c:v>
                </c:pt>
                <c:pt idx="510">
                  <c:v>241.21459920000001</c:v>
                </c:pt>
              </c:numCache>
            </c:numRef>
          </c:xVal>
          <c:yVal>
            <c:numRef>
              <c:f>Etape2!$E$2:$E$517</c:f>
              <c:numCache>
                <c:formatCode>General</c:formatCode>
                <c:ptCount val="516"/>
                <c:pt idx="0">
                  <c:v>-36.083545635859998</c:v>
                </c:pt>
                <c:pt idx="1">
                  <c:v>-36.105008929579995</c:v>
                </c:pt>
                <c:pt idx="2">
                  <c:v>-36.091500561410001</c:v>
                </c:pt>
                <c:pt idx="3">
                  <c:v>-36.071855450539999</c:v>
                </c:pt>
                <c:pt idx="4">
                  <c:v>-36.050119137589995</c:v>
                </c:pt>
                <c:pt idx="5">
                  <c:v>-36.071301757729998</c:v>
                </c:pt>
                <c:pt idx="6">
                  <c:v>-36.081743264629999</c:v>
                </c:pt>
                <c:pt idx="7">
                  <c:v>-36.090125293009997</c:v>
                </c:pt>
                <c:pt idx="8">
                  <c:v>-36.095504107549999</c:v>
                </c:pt>
                <c:pt idx="9">
                  <c:v>-36.108385266169996</c:v>
                </c:pt>
                <c:pt idx="10">
                  <c:v>-36.123696307519999</c:v>
                </c:pt>
                <c:pt idx="11">
                  <c:v>-36.134421105889999</c:v>
                </c:pt>
                <c:pt idx="12">
                  <c:v>-36.14200663439</c:v>
                </c:pt>
                <c:pt idx="13">
                  <c:v>-36.166282702579998</c:v>
                </c:pt>
                <c:pt idx="14">
                  <c:v>-36.190053015079997</c:v>
                </c:pt>
                <c:pt idx="15">
                  <c:v>-36.336373895389997</c:v>
                </c:pt>
                <c:pt idx="16">
                  <c:v>-36.31839207758</c:v>
                </c:pt>
                <c:pt idx="17">
                  <c:v>-36.318283312879998</c:v>
                </c:pt>
                <c:pt idx="18">
                  <c:v>-36.227508941719996</c:v>
                </c:pt>
                <c:pt idx="19">
                  <c:v>-36.033526788410001</c:v>
                </c:pt>
                <c:pt idx="20">
                  <c:v>-36.114247882160001</c:v>
                </c:pt>
                <c:pt idx="21">
                  <c:v>-36.201097058089999</c:v>
                </c:pt>
                <c:pt idx="22">
                  <c:v>-36.285275860489996</c:v>
                </c:pt>
                <c:pt idx="23">
                  <c:v>-36.292137298699998</c:v>
                </c:pt>
                <c:pt idx="24">
                  <c:v>-36.222976879789996</c:v>
                </c:pt>
                <c:pt idx="25">
                  <c:v>-36.208995788599999</c:v>
                </c:pt>
                <c:pt idx="26">
                  <c:v>-36.175984509199999</c:v>
                </c:pt>
                <c:pt idx="27">
                  <c:v>-36.391049481079996</c:v>
                </c:pt>
                <c:pt idx="28">
                  <c:v>-36.706519934180001</c:v>
                </c:pt>
                <c:pt idx="29">
                  <c:v>-36.708665216</c:v>
                </c:pt>
                <c:pt idx="30">
                  <c:v>-36.84847028822</c:v>
                </c:pt>
                <c:pt idx="31">
                  <c:v>-36.806702447599996</c:v>
                </c:pt>
                <c:pt idx="32">
                  <c:v>-36.552789562880001</c:v>
                </c:pt>
                <c:pt idx="33">
                  <c:v>-36.680936877560001</c:v>
                </c:pt>
                <c:pt idx="34">
                  <c:v>-36.695177392639998</c:v>
                </c:pt>
                <c:pt idx="35">
                  <c:v>-36.30748640753</c:v>
                </c:pt>
                <c:pt idx="36">
                  <c:v>-36.165758013800001</c:v>
                </c:pt>
                <c:pt idx="37">
                  <c:v>-36.092086480699997</c:v>
                </c:pt>
                <c:pt idx="38">
                  <c:v>-36.048002859469996</c:v>
                </c:pt>
                <c:pt idx="39">
                  <c:v>-35.925374444660001</c:v>
                </c:pt>
                <c:pt idx="40">
                  <c:v>-35.927128173889997</c:v>
                </c:pt>
                <c:pt idx="41">
                  <c:v>-36.107863195939998</c:v>
                </c:pt>
                <c:pt idx="42">
                  <c:v>-36.556529656819997</c:v>
                </c:pt>
                <c:pt idx="43">
                  <c:v>-37.01247630017</c:v>
                </c:pt>
                <c:pt idx="44">
                  <c:v>-36.760920788599996</c:v>
                </c:pt>
                <c:pt idx="45">
                  <c:v>-36.144188171330001</c:v>
                </c:pt>
                <c:pt idx="46">
                  <c:v>-35.937933337490001</c:v>
                </c:pt>
                <c:pt idx="47">
                  <c:v>-35.853959173699998</c:v>
                </c:pt>
                <c:pt idx="48">
                  <c:v>-36.016046295049996</c:v>
                </c:pt>
                <c:pt idx="49">
                  <c:v>-36.47292307739</c:v>
                </c:pt>
                <c:pt idx="50">
                  <c:v>-36.107977398709998</c:v>
                </c:pt>
                <c:pt idx="51">
                  <c:v>-36.27171109631</c:v>
                </c:pt>
                <c:pt idx="52">
                  <c:v>-36.198710077009999</c:v>
                </c:pt>
                <c:pt idx="53">
                  <c:v>-36.06437304704</c:v>
                </c:pt>
                <c:pt idx="54">
                  <c:v>-35.94882218942</c:v>
                </c:pt>
                <c:pt idx="55">
                  <c:v>-35.816969222899999</c:v>
                </c:pt>
                <c:pt idx="56">
                  <c:v>-35.786928930529996</c:v>
                </c:pt>
                <c:pt idx="57">
                  <c:v>-35.849837194849997</c:v>
                </c:pt>
                <c:pt idx="58">
                  <c:v>-35.878187707369996</c:v>
                </c:pt>
                <c:pt idx="59">
                  <c:v>-35.905010983189996</c:v>
                </c:pt>
                <c:pt idx="60">
                  <c:v>-35.950312265149996</c:v>
                </c:pt>
                <c:pt idx="61">
                  <c:v>-36.198395062309999</c:v>
                </c:pt>
                <c:pt idx="62">
                  <c:v>-36.584803833080002</c:v>
                </c:pt>
                <c:pt idx="63">
                  <c:v>-36.261124066009998</c:v>
                </c:pt>
                <c:pt idx="64">
                  <c:v>-35.934810079880002</c:v>
                </c:pt>
                <c:pt idx="65">
                  <c:v>-35.72</c:v>
                </c:pt>
                <c:pt idx="66">
                  <c:v>-35.721397323619996</c:v>
                </c:pt>
                <c:pt idx="67">
                  <c:v>-35.75188778087</c:v>
                </c:pt>
                <c:pt idx="68">
                  <c:v>-35.920596957439997</c:v>
                </c:pt>
                <c:pt idx="69">
                  <c:v>-36.466403643919996</c:v>
                </c:pt>
                <c:pt idx="70">
                  <c:v>-36.62876791379</c:v>
                </c:pt>
                <c:pt idx="71">
                  <c:v>-36.716302306999999</c:v>
                </c:pt>
                <c:pt idx="72">
                  <c:v>-36.863246569849998</c:v>
                </c:pt>
                <c:pt idx="73">
                  <c:v>-36.929617779589996</c:v>
                </c:pt>
                <c:pt idx="74">
                  <c:v>-37.184839666729999</c:v>
                </c:pt>
                <c:pt idx="75">
                  <c:v>-36.534933227570001</c:v>
                </c:pt>
                <c:pt idx="76">
                  <c:v>-36.308981518399996</c:v>
                </c:pt>
                <c:pt idx="77">
                  <c:v>-36.727117944469995</c:v>
                </c:pt>
                <c:pt idx="78">
                  <c:v>-38.1331890497</c:v>
                </c:pt>
                <c:pt idx="79">
                  <c:v>-38.923540257500001</c:v>
                </c:pt>
                <c:pt idx="80">
                  <c:v>-38.774247485299995</c:v>
                </c:pt>
                <c:pt idx="81">
                  <c:v>-38.1763565312</c:v>
                </c:pt>
                <c:pt idx="82">
                  <c:v>-38.084068919299995</c:v>
                </c:pt>
                <c:pt idx="83">
                  <c:v>-37.510892516929999</c:v>
                </c:pt>
                <c:pt idx="84">
                  <c:v>-38.042013257299999</c:v>
                </c:pt>
                <c:pt idx="85">
                  <c:v>-38.982040733600002</c:v>
                </c:pt>
                <c:pt idx="86">
                  <c:v>-38.993507751799996</c:v>
                </c:pt>
                <c:pt idx="87">
                  <c:v>-38.479185509299995</c:v>
                </c:pt>
                <c:pt idx="88">
                  <c:v>-37.839881812400002</c:v>
                </c:pt>
                <c:pt idx="89">
                  <c:v>-38.071013135899996</c:v>
                </c:pt>
                <c:pt idx="90">
                  <c:v>-38.4513143693</c:v>
                </c:pt>
                <c:pt idx="91">
                  <c:v>-39.056691148999995</c:v>
                </c:pt>
                <c:pt idx="92">
                  <c:v>-39.712215685699995</c:v>
                </c:pt>
                <c:pt idx="93">
                  <c:v>-40.185864781399999</c:v>
                </c:pt>
                <c:pt idx="94">
                  <c:v>-39.446280882499998</c:v>
                </c:pt>
                <c:pt idx="95">
                  <c:v>-39.126647363899998</c:v>
                </c:pt>
                <c:pt idx="96">
                  <c:v>-39.891791759299998</c:v>
                </c:pt>
                <c:pt idx="97">
                  <c:v>-40.811325159799999</c:v>
                </c:pt>
                <c:pt idx="98">
                  <c:v>-40.221191136199998</c:v>
                </c:pt>
                <c:pt idx="99">
                  <c:v>-39.5563724597</c:v>
                </c:pt>
                <c:pt idx="100">
                  <c:v>-38.616170555300002</c:v>
                </c:pt>
                <c:pt idx="101">
                  <c:v>-38.142784509199998</c:v>
                </c:pt>
                <c:pt idx="102">
                  <c:v>-37.730383403600001</c:v>
                </c:pt>
                <c:pt idx="103">
                  <c:v>-37.446775756969998</c:v>
                </c:pt>
                <c:pt idx="104">
                  <c:v>-37.507469250379998</c:v>
                </c:pt>
                <c:pt idx="105">
                  <c:v>-37.208650463959998</c:v>
                </c:pt>
                <c:pt idx="106">
                  <c:v>-36.067736996419995</c:v>
                </c:pt>
                <c:pt idx="107">
                  <c:v>-35.56780381454</c:v>
                </c:pt>
                <c:pt idx="108">
                  <c:v>-35.242435678039996</c:v>
                </c:pt>
                <c:pt idx="109">
                  <c:v>-35.192</c:v>
                </c:pt>
                <c:pt idx="110">
                  <c:v>-35.188699999999997</c:v>
                </c:pt>
                <c:pt idx="111">
                  <c:v>-35.185400000000001</c:v>
                </c:pt>
                <c:pt idx="112">
                  <c:v>-35.180971667629997</c:v>
                </c:pt>
                <c:pt idx="113">
                  <c:v>-35.182925503580002</c:v>
                </c:pt>
                <c:pt idx="114">
                  <c:v>-35.213392848289999</c:v>
                </c:pt>
                <c:pt idx="115">
                  <c:v>-35.764613244499998</c:v>
                </c:pt>
                <c:pt idx="116">
                  <c:v>-36.542722387849999</c:v>
                </c:pt>
                <c:pt idx="117">
                  <c:v>-37.303330493029996</c:v>
                </c:pt>
                <c:pt idx="118">
                  <c:v>-37.374923010289997</c:v>
                </c:pt>
                <c:pt idx="119">
                  <c:v>-37.912694507299996</c:v>
                </c:pt>
                <c:pt idx="120">
                  <c:v>-38.429646433999999</c:v>
                </c:pt>
                <c:pt idx="121">
                  <c:v>-38.046106029499995</c:v>
                </c:pt>
                <c:pt idx="122">
                  <c:v>-37.803719580799999</c:v>
                </c:pt>
                <c:pt idx="123">
                  <c:v>-37.975218871399996</c:v>
                </c:pt>
                <c:pt idx="124">
                  <c:v>-38.3342098862</c:v>
                </c:pt>
                <c:pt idx="125">
                  <c:v>-38.461293724400001</c:v>
                </c:pt>
                <c:pt idx="126">
                  <c:v>-39.1489380752</c:v>
                </c:pt>
                <c:pt idx="127">
                  <c:v>-39.680124475999996</c:v>
                </c:pt>
                <c:pt idx="128">
                  <c:v>-40.000023060499998</c:v>
                </c:pt>
                <c:pt idx="129">
                  <c:v>-39.744827354899996</c:v>
                </c:pt>
                <c:pt idx="130">
                  <c:v>-38.969782154299999</c:v>
                </c:pt>
                <c:pt idx="131">
                  <c:v>-38.231193650899996</c:v>
                </c:pt>
                <c:pt idx="132">
                  <c:v>-37.529043927019998</c:v>
                </c:pt>
                <c:pt idx="133">
                  <c:v>-37.404889483639998</c:v>
                </c:pt>
                <c:pt idx="134">
                  <c:v>-38.022641871200001</c:v>
                </c:pt>
                <c:pt idx="135">
                  <c:v>-38.951288941099996</c:v>
                </c:pt>
                <c:pt idx="136">
                  <c:v>-39.574217516600001</c:v>
                </c:pt>
                <c:pt idx="137">
                  <c:v>-39.320931639800001</c:v>
                </c:pt>
                <c:pt idx="138">
                  <c:v>-38.993923070000001</c:v>
                </c:pt>
                <c:pt idx="139">
                  <c:v>-38.6630912225</c:v>
                </c:pt>
                <c:pt idx="140">
                  <c:v>-39.315631981700001</c:v>
                </c:pt>
                <c:pt idx="141">
                  <c:v>-40.521502818199998</c:v>
                </c:pt>
                <c:pt idx="142">
                  <c:v>-41.810643066200001</c:v>
                </c:pt>
                <c:pt idx="143">
                  <c:v>-42.006525782899999</c:v>
                </c:pt>
                <c:pt idx="144">
                  <c:v>-41.350468702099995</c:v>
                </c:pt>
                <c:pt idx="145">
                  <c:v>-41.1217664558</c:v>
                </c:pt>
                <c:pt idx="146">
                  <c:v>-41.000611902499998</c:v>
                </c:pt>
                <c:pt idx="147">
                  <c:v>-41.616601294100001</c:v>
                </c:pt>
                <c:pt idx="148">
                  <c:v>-42.179968334599998</c:v>
                </c:pt>
                <c:pt idx="149">
                  <c:v>-42.8480620367</c:v>
                </c:pt>
                <c:pt idx="150">
                  <c:v>-42.329009742499998</c:v>
                </c:pt>
                <c:pt idx="151">
                  <c:v>-42.666239771899996</c:v>
                </c:pt>
                <c:pt idx="152">
                  <c:v>-42.477836841799999</c:v>
                </c:pt>
                <c:pt idx="153">
                  <c:v>-41.924401220599997</c:v>
                </c:pt>
                <c:pt idx="154">
                  <c:v>-41.557146507500001</c:v>
                </c:pt>
                <c:pt idx="155">
                  <c:v>-41.123852319800001</c:v>
                </c:pt>
                <c:pt idx="156">
                  <c:v>-40.754914979599995</c:v>
                </c:pt>
                <c:pt idx="157">
                  <c:v>-39.679617711500001</c:v>
                </c:pt>
                <c:pt idx="158">
                  <c:v>-38.728101463400002</c:v>
                </c:pt>
                <c:pt idx="159">
                  <c:v>-38.220433604899995</c:v>
                </c:pt>
                <c:pt idx="160">
                  <c:v>-37.954972533199999</c:v>
                </c:pt>
                <c:pt idx="161">
                  <c:v>-37.52590324706</c:v>
                </c:pt>
                <c:pt idx="162">
                  <c:v>-37.051220483449995</c:v>
                </c:pt>
                <c:pt idx="163">
                  <c:v>-37.722091912700002</c:v>
                </c:pt>
                <c:pt idx="164">
                  <c:v>-38.185132630399998</c:v>
                </c:pt>
                <c:pt idx="165">
                  <c:v>-38.946401782999999</c:v>
                </c:pt>
                <c:pt idx="166">
                  <c:v>-39.702150121399995</c:v>
                </c:pt>
                <c:pt idx="167">
                  <c:v>-40.286563123099995</c:v>
                </c:pt>
                <c:pt idx="168">
                  <c:v>-39.4838925038</c:v>
                </c:pt>
                <c:pt idx="169">
                  <c:v>-38.591444325200001</c:v>
                </c:pt>
                <c:pt idx="170">
                  <c:v>-38.007617040500001</c:v>
                </c:pt>
                <c:pt idx="171">
                  <c:v>-37.894878454099995</c:v>
                </c:pt>
                <c:pt idx="172">
                  <c:v>-37.595316443000002</c:v>
                </c:pt>
                <c:pt idx="173">
                  <c:v>-36.942715460119999</c:v>
                </c:pt>
                <c:pt idx="174">
                  <c:v>-36.149008459549997</c:v>
                </c:pt>
                <c:pt idx="175">
                  <c:v>-36.057739410469999</c:v>
                </c:pt>
                <c:pt idx="176">
                  <c:v>-36.189843542630001</c:v>
                </c:pt>
                <c:pt idx="177">
                  <c:v>-36.897312060649995</c:v>
                </c:pt>
                <c:pt idx="178">
                  <c:v>-37.731269635099999</c:v>
                </c:pt>
                <c:pt idx="179">
                  <c:v>-38.676576830899997</c:v>
                </c:pt>
                <c:pt idx="180">
                  <c:v>-38.591673130700002</c:v>
                </c:pt>
                <c:pt idx="181">
                  <c:v>-38.046805748299995</c:v>
                </c:pt>
                <c:pt idx="182">
                  <c:v>-38.8741522463</c:v>
                </c:pt>
                <c:pt idx="183">
                  <c:v>-39.141061902499999</c:v>
                </c:pt>
                <c:pt idx="184">
                  <c:v>-40.199039404399997</c:v>
                </c:pt>
                <c:pt idx="185">
                  <c:v>-41.284573437500001</c:v>
                </c:pt>
                <c:pt idx="186">
                  <c:v>-42.187155665299997</c:v>
                </c:pt>
                <c:pt idx="187">
                  <c:v>-41.930702319799998</c:v>
                </c:pt>
                <c:pt idx="188">
                  <c:v>-41.677875268400001</c:v>
                </c:pt>
                <c:pt idx="189">
                  <c:v>-41.725110547699998</c:v>
                </c:pt>
                <c:pt idx="190">
                  <c:v>-41.687622996499996</c:v>
                </c:pt>
                <c:pt idx="191">
                  <c:v>-41.117284544299999</c:v>
                </c:pt>
                <c:pt idx="192">
                  <c:v>-42.288032055199999</c:v>
                </c:pt>
                <c:pt idx="193">
                  <c:v>-42.2999244632</c:v>
                </c:pt>
                <c:pt idx="194">
                  <c:v>-41.6626933346</c:v>
                </c:pt>
                <c:pt idx="195">
                  <c:v>-41.133919494499999</c:v>
                </c:pt>
                <c:pt idx="196">
                  <c:v>-41.599611448699996</c:v>
                </c:pt>
                <c:pt idx="197">
                  <c:v>-41.426592676399999</c:v>
                </c:pt>
                <c:pt idx="198">
                  <c:v>-41.437741455799994</c:v>
                </c:pt>
                <c:pt idx="199">
                  <c:v>-41.8605539558</c:v>
                </c:pt>
                <c:pt idx="200">
                  <c:v>-42.153820507399999</c:v>
                </c:pt>
                <c:pt idx="201">
                  <c:v>-42.658231470499999</c:v>
                </c:pt>
                <c:pt idx="202">
                  <c:v>-42.957218238799996</c:v>
                </c:pt>
                <c:pt idx="203">
                  <c:v>-42.991860985399995</c:v>
                </c:pt>
                <c:pt idx="204">
                  <c:v>-42.875644750099994</c:v>
                </c:pt>
                <c:pt idx="205">
                  <c:v>-42.261912426499997</c:v>
                </c:pt>
                <c:pt idx="206">
                  <c:v>-41.632164305300002</c:v>
                </c:pt>
                <c:pt idx="207">
                  <c:v>-40.9217974118</c:v>
                </c:pt>
                <c:pt idx="208">
                  <c:v>-40.895726929999995</c:v>
                </c:pt>
                <c:pt idx="209">
                  <c:v>-41.043251268500001</c:v>
                </c:pt>
                <c:pt idx="210">
                  <c:v>-41.181102808699997</c:v>
                </c:pt>
                <c:pt idx="211">
                  <c:v>-41.029840992499999</c:v>
                </c:pt>
                <c:pt idx="212">
                  <c:v>-41.187548926399998</c:v>
                </c:pt>
                <c:pt idx="213">
                  <c:v>-41.585394702199999</c:v>
                </c:pt>
                <c:pt idx="214">
                  <c:v>-41.765586304999999</c:v>
                </c:pt>
                <c:pt idx="215">
                  <c:v>-41.932855054999997</c:v>
                </c:pt>
                <c:pt idx="216">
                  <c:v>-42.2430051029</c:v>
                </c:pt>
                <c:pt idx="217">
                  <c:v>-42.663412694899996</c:v>
                </c:pt>
                <c:pt idx="218">
                  <c:v>-43.125191944699999</c:v>
                </c:pt>
                <c:pt idx="219">
                  <c:v>-43.250284180099996</c:v>
                </c:pt>
                <c:pt idx="220">
                  <c:v>-43.679353466899997</c:v>
                </c:pt>
                <c:pt idx="221">
                  <c:v>-44.0968735589</c:v>
                </c:pt>
                <c:pt idx="222">
                  <c:v>-44.047525830799998</c:v>
                </c:pt>
                <c:pt idx="223">
                  <c:v>-44.037837720499994</c:v>
                </c:pt>
                <c:pt idx="224">
                  <c:v>-43.976514599300003</c:v>
                </c:pt>
                <c:pt idx="225">
                  <c:v>-43.178575242799994</c:v>
                </c:pt>
                <c:pt idx="226">
                  <c:v>-42.716931349099994</c:v>
                </c:pt>
                <c:pt idx="227">
                  <c:v>-42.607101610400001</c:v>
                </c:pt>
                <c:pt idx="228">
                  <c:v>-42.535826121499994</c:v>
                </c:pt>
                <c:pt idx="229">
                  <c:v>-41.996310768199997</c:v>
                </c:pt>
                <c:pt idx="230">
                  <c:v>-42.344364088100001</c:v>
                </c:pt>
                <c:pt idx="231">
                  <c:v>-42.771934033099996</c:v>
                </c:pt>
                <c:pt idx="232">
                  <c:v>-43.866298948699999</c:v>
                </c:pt>
                <c:pt idx="233">
                  <c:v>-44.018131981699995</c:v>
                </c:pt>
                <c:pt idx="234">
                  <c:v>-44.164142481500001</c:v>
                </c:pt>
                <c:pt idx="235">
                  <c:v>-43.853649220400001</c:v>
                </c:pt>
                <c:pt idx="236">
                  <c:v>-43.602876610400003</c:v>
                </c:pt>
                <c:pt idx="237">
                  <c:v>-43.959406323499998</c:v>
                </c:pt>
                <c:pt idx="238">
                  <c:v>-43.953019018399999</c:v>
                </c:pt>
                <c:pt idx="239">
                  <c:v>-43.968285547699999</c:v>
                </c:pt>
                <c:pt idx="240">
                  <c:v>-44.644679198600002</c:v>
                </c:pt>
                <c:pt idx="241">
                  <c:v>-45.291918286699996</c:v>
                </c:pt>
                <c:pt idx="242">
                  <c:v>-45.108914110400001</c:v>
                </c:pt>
                <c:pt idx="243">
                  <c:v>-45.922419702200003</c:v>
                </c:pt>
                <c:pt idx="244">
                  <c:v>-46.020759058700001</c:v>
                </c:pt>
                <c:pt idx="245">
                  <c:v>-45.357049779500002</c:v>
                </c:pt>
                <c:pt idx="246">
                  <c:v>-44.632987400899999</c:v>
                </c:pt>
                <c:pt idx="247">
                  <c:v>-43.632057764599999</c:v>
                </c:pt>
                <c:pt idx="248">
                  <c:v>-42.736942430299997</c:v>
                </c:pt>
                <c:pt idx="249">
                  <c:v>-41.9095181876</c:v>
                </c:pt>
                <c:pt idx="250">
                  <c:v>-40.994116235299998</c:v>
                </c:pt>
                <c:pt idx="251">
                  <c:v>-40.047693797899996</c:v>
                </c:pt>
                <c:pt idx="252">
                  <c:v>-39.291105955999996</c:v>
                </c:pt>
                <c:pt idx="253">
                  <c:v>-38.848161924799996</c:v>
                </c:pt>
                <c:pt idx="254">
                  <c:v>-38.789078150599998</c:v>
                </c:pt>
                <c:pt idx="255">
                  <c:v>-39.089846239099998</c:v>
                </c:pt>
                <c:pt idx="256">
                  <c:v>-38.995457055199999</c:v>
                </c:pt>
                <c:pt idx="257">
                  <c:v>-39.533620104800001</c:v>
                </c:pt>
                <c:pt idx="258">
                  <c:v>-40.062217906400001</c:v>
                </c:pt>
                <c:pt idx="259">
                  <c:v>-40.432446727999995</c:v>
                </c:pt>
                <c:pt idx="260">
                  <c:v>-40.333023351199998</c:v>
                </c:pt>
                <c:pt idx="261">
                  <c:v>-40.409175523999998</c:v>
                </c:pt>
                <c:pt idx="262">
                  <c:v>-40.486250182100001</c:v>
                </c:pt>
                <c:pt idx="263">
                  <c:v>-40.655257556899997</c:v>
                </c:pt>
                <c:pt idx="264">
                  <c:v>-40.890645606500001</c:v>
                </c:pt>
                <c:pt idx="265">
                  <c:v>-40.802869312399999</c:v>
                </c:pt>
                <c:pt idx="266">
                  <c:v>-40.919286963200001</c:v>
                </c:pt>
                <c:pt idx="267">
                  <c:v>-40.761904920799999</c:v>
                </c:pt>
                <c:pt idx="268">
                  <c:v>-40.793439417199998</c:v>
                </c:pt>
                <c:pt idx="269">
                  <c:v>-41.061937841899997</c:v>
                </c:pt>
                <c:pt idx="270">
                  <c:v>-41.415331103</c:v>
                </c:pt>
                <c:pt idx="271">
                  <c:v>-41.647861864100001</c:v>
                </c:pt>
                <c:pt idx="272">
                  <c:v>-41.840444580799996</c:v>
                </c:pt>
                <c:pt idx="273">
                  <c:v>-42.296584985300001</c:v>
                </c:pt>
                <c:pt idx="274">
                  <c:v>-42.371745386000001</c:v>
                </c:pt>
                <c:pt idx="275">
                  <c:v>-42.675352636100001</c:v>
                </c:pt>
                <c:pt idx="276">
                  <c:v>-43.4722454339</c:v>
                </c:pt>
                <c:pt idx="277">
                  <c:v>-44.438577441199996</c:v>
                </c:pt>
                <c:pt idx="278">
                  <c:v>-44.580585400699995</c:v>
                </c:pt>
                <c:pt idx="279">
                  <c:v>-44.813190283099999</c:v>
                </c:pt>
                <c:pt idx="280">
                  <c:v>-45.6924573971</c:v>
                </c:pt>
                <c:pt idx="281">
                  <c:v>-45.969758911699998</c:v>
                </c:pt>
                <c:pt idx="282">
                  <c:v>-45.3284213126</c:v>
                </c:pt>
                <c:pt idx="283">
                  <c:v>-44.543290404499999</c:v>
                </c:pt>
                <c:pt idx="284">
                  <c:v>-43.616930614099999</c:v>
                </c:pt>
                <c:pt idx="285">
                  <c:v>-42.907387110199998</c:v>
                </c:pt>
                <c:pt idx="286">
                  <c:v>-42.227450952200002</c:v>
                </c:pt>
                <c:pt idx="287">
                  <c:v>-41.470157349200001</c:v>
                </c:pt>
                <c:pt idx="288">
                  <c:v>-41.3944571543</c:v>
                </c:pt>
                <c:pt idx="289">
                  <c:v>-41.946836547799997</c:v>
                </c:pt>
                <c:pt idx="290">
                  <c:v>-42.725596264700002</c:v>
                </c:pt>
                <c:pt idx="291">
                  <c:v>-43.279101172699995</c:v>
                </c:pt>
                <c:pt idx="292">
                  <c:v>-43.542293091799998</c:v>
                </c:pt>
                <c:pt idx="293">
                  <c:v>-43.929792529399997</c:v>
                </c:pt>
                <c:pt idx="294">
                  <c:v>-44.7811280771</c:v>
                </c:pt>
                <c:pt idx="295">
                  <c:v>-45.414842481500003</c:v>
                </c:pt>
                <c:pt idx="296">
                  <c:v>-45.6292723862</c:v>
                </c:pt>
                <c:pt idx="297">
                  <c:v>-44.276629297699998</c:v>
                </c:pt>
                <c:pt idx="298">
                  <c:v>-43.214664161599998</c:v>
                </c:pt>
                <c:pt idx="299">
                  <c:v>-43.058415283099997</c:v>
                </c:pt>
                <c:pt idx="300">
                  <c:v>-43.716235157900002</c:v>
                </c:pt>
                <c:pt idx="301">
                  <c:v>-44.298092992699999</c:v>
                </c:pt>
                <c:pt idx="302">
                  <c:v>-44.430960694699998</c:v>
                </c:pt>
                <c:pt idx="303">
                  <c:v>-44.956327783100001</c:v>
                </c:pt>
                <c:pt idx="304">
                  <c:v>-44.825530639699998</c:v>
                </c:pt>
                <c:pt idx="305">
                  <c:v>-44.935647191299999</c:v>
                </c:pt>
                <c:pt idx="306">
                  <c:v>-44.932543775599996</c:v>
                </c:pt>
                <c:pt idx="307">
                  <c:v>-44.6143515881</c:v>
                </c:pt>
                <c:pt idx="308">
                  <c:v>-44.422127393299995</c:v>
                </c:pt>
                <c:pt idx="309">
                  <c:v>-43.679956908199998</c:v>
                </c:pt>
                <c:pt idx="310">
                  <c:v>-43.838004029299995</c:v>
                </c:pt>
                <c:pt idx="311">
                  <c:v>-43.570557397099996</c:v>
                </c:pt>
                <c:pt idx="312">
                  <c:v>-43.063064771900002</c:v>
                </c:pt>
                <c:pt idx="313">
                  <c:v>-42.585327735199996</c:v>
                </c:pt>
                <c:pt idx="314">
                  <c:v>-41.356938989</c:v>
                </c:pt>
                <c:pt idx="315">
                  <c:v>-41.239294312399998</c:v>
                </c:pt>
                <c:pt idx="316">
                  <c:v>-41.140667737099996</c:v>
                </c:pt>
                <c:pt idx="317">
                  <c:v>-40.461377722400002</c:v>
                </c:pt>
                <c:pt idx="318">
                  <c:v>-39.946127757500001</c:v>
                </c:pt>
                <c:pt idx="319">
                  <c:v>-39.147454847299997</c:v>
                </c:pt>
                <c:pt idx="320">
                  <c:v>-38.822062439299998</c:v>
                </c:pt>
                <c:pt idx="321">
                  <c:v>-39.160019580799997</c:v>
                </c:pt>
                <c:pt idx="322">
                  <c:v>-39.344305566199999</c:v>
                </c:pt>
                <c:pt idx="323">
                  <c:v>-39.272349290599998</c:v>
                </c:pt>
                <c:pt idx="324">
                  <c:v>-39.155595679999998</c:v>
                </c:pt>
                <c:pt idx="325">
                  <c:v>-39.334821290299999</c:v>
                </c:pt>
                <c:pt idx="326">
                  <c:v>-39.031815867799999</c:v>
                </c:pt>
                <c:pt idx="327">
                  <c:v>-38.524214477899996</c:v>
                </c:pt>
                <c:pt idx="328">
                  <c:v>-38.488136841799999</c:v>
                </c:pt>
                <c:pt idx="329">
                  <c:v>-38.379279137899999</c:v>
                </c:pt>
                <c:pt idx="330">
                  <c:v>-38.086872229699999</c:v>
                </c:pt>
                <c:pt idx="331">
                  <c:v>-38.540790612199999</c:v>
                </c:pt>
                <c:pt idx="332">
                  <c:v>-38.844662122999999</c:v>
                </c:pt>
                <c:pt idx="333">
                  <c:v>-38.8275288695</c:v>
                </c:pt>
                <c:pt idx="334">
                  <c:v>-39.269128648999995</c:v>
                </c:pt>
                <c:pt idx="335">
                  <c:v>-39.006770996299998</c:v>
                </c:pt>
                <c:pt idx="336">
                  <c:v>-39.114136608499997</c:v>
                </c:pt>
                <c:pt idx="337">
                  <c:v>-38.976621031400001</c:v>
                </c:pt>
                <c:pt idx="338">
                  <c:v>-38.347230224299999</c:v>
                </c:pt>
                <c:pt idx="339">
                  <c:v>-38.266570762999997</c:v>
                </c:pt>
                <c:pt idx="340">
                  <c:v>-38.678330358499998</c:v>
                </c:pt>
                <c:pt idx="341">
                  <c:v>-39.713648156299996</c:v>
                </c:pt>
                <c:pt idx="342">
                  <c:v>-39.941252281399997</c:v>
                </c:pt>
                <c:pt idx="343">
                  <c:v>-40.400396203999996</c:v>
                </c:pt>
                <c:pt idx="344">
                  <c:v>-40.260773814499998</c:v>
                </c:pt>
                <c:pt idx="345">
                  <c:v>-39.955274060599997</c:v>
                </c:pt>
                <c:pt idx="346">
                  <c:v>-39.3746827262</c:v>
                </c:pt>
                <c:pt idx="347">
                  <c:v>-38.856175463299998</c:v>
                </c:pt>
                <c:pt idx="348">
                  <c:v>-38.541260717</c:v>
                </c:pt>
                <c:pt idx="349">
                  <c:v>-38.139103834399997</c:v>
                </c:pt>
                <c:pt idx="350">
                  <c:v>-37.715342864899995</c:v>
                </c:pt>
                <c:pt idx="351">
                  <c:v>-37.380498004220001</c:v>
                </c:pt>
                <c:pt idx="352">
                  <c:v>-37.737286132400001</c:v>
                </c:pt>
                <c:pt idx="353">
                  <c:v>-38.332389490699995</c:v>
                </c:pt>
                <c:pt idx="354">
                  <c:v>-38.949984569899996</c:v>
                </c:pt>
                <c:pt idx="355">
                  <c:v>-39.192778687400001</c:v>
                </c:pt>
                <c:pt idx="356">
                  <c:v>-38.561334240800001</c:v>
                </c:pt>
                <c:pt idx="357">
                  <c:v>-38.159547156199999</c:v>
                </c:pt>
                <c:pt idx="358">
                  <c:v>-37.867213560799996</c:v>
                </c:pt>
                <c:pt idx="359">
                  <c:v>-38.374127722399997</c:v>
                </c:pt>
                <c:pt idx="360">
                  <c:v>-37.959268737199999</c:v>
                </c:pt>
                <c:pt idx="361">
                  <c:v>-38.524819127000001</c:v>
                </c:pt>
                <c:pt idx="362">
                  <c:v>-38.791700584699996</c:v>
                </c:pt>
                <c:pt idx="363">
                  <c:v>-38.820188867599995</c:v>
                </c:pt>
                <c:pt idx="364">
                  <c:v>-38.618399022200002</c:v>
                </c:pt>
                <c:pt idx="365">
                  <c:v>-38.2302417593</c:v>
                </c:pt>
                <c:pt idx="366">
                  <c:v>-38.0208500735</c:v>
                </c:pt>
                <c:pt idx="367">
                  <c:v>-37.899651610399999</c:v>
                </c:pt>
                <c:pt idx="368">
                  <c:v>-37.65830386343</c:v>
                </c:pt>
                <c:pt idx="369">
                  <c:v>-37.139029608259996</c:v>
                </c:pt>
                <c:pt idx="370">
                  <c:v>-36.430129425170001</c:v>
                </c:pt>
                <c:pt idx="371">
                  <c:v>-35.93655474533</c:v>
                </c:pt>
                <c:pt idx="372">
                  <c:v>-35.767958361769999</c:v>
                </c:pt>
                <c:pt idx="373">
                  <c:v>-35.643198461779996</c:v>
                </c:pt>
                <c:pt idx="374">
                  <c:v>-35.596402471879998</c:v>
                </c:pt>
                <c:pt idx="375">
                  <c:v>-35.530934008819997</c:v>
                </c:pt>
                <c:pt idx="376">
                  <c:v>-35.420230630429998</c:v>
                </c:pt>
                <c:pt idx="377">
                  <c:v>-35.435848226929998</c:v>
                </c:pt>
                <c:pt idx="378">
                  <c:v>-35.494952648899996</c:v>
                </c:pt>
                <c:pt idx="379">
                  <c:v>-35.462308651579995</c:v>
                </c:pt>
                <c:pt idx="380">
                  <c:v>-35.420898526009999</c:v>
                </c:pt>
                <c:pt idx="381">
                  <c:v>-35.418495934939997</c:v>
                </c:pt>
                <c:pt idx="382">
                  <c:v>-35.455990030039999</c:v>
                </c:pt>
                <c:pt idx="383">
                  <c:v>-35.455759710830002</c:v>
                </c:pt>
                <c:pt idx="384">
                  <c:v>-35.396147216899998</c:v>
                </c:pt>
                <c:pt idx="385">
                  <c:v>-35.39</c:v>
                </c:pt>
                <c:pt idx="386">
                  <c:v>-35.383874737669998</c:v>
                </c:pt>
                <c:pt idx="387">
                  <c:v>-35.37143598926</c:v>
                </c:pt>
                <c:pt idx="388">
                  <c:v>-35.363350042819995</c:v>
                </c:pt>
                <c:pt idx="389">
                  <c:v>-35.33946361388</c:v>
                </c:pt>
                <c:pt idx="390">
                  <c:v>-35.326237933279998</c:v>
                </c:pt>
                <c:pt idx="391">
                  <c:v>-35.327300000000001</c:v>
                </c:pt>
                <c:pt idx="392">
                  <c:v>-35.323261105249998</c:v>
                </c:pt>
                <c:pt idx="393">
                  <c:v>-35.29593076463</c:v>
                </c:pt>
                <c:pt idx="394">
                  <c:v>-35.264600000000002</c:v>
                </c:pt>
                <c:pt idx="395">
                  <c:v>-35.259770849630002</c:v>
                </c:pt>
                <c:pt idx="396">
                  <c:v>-35.244799999999998</c:v>
                </c:pt>
                <c:pt idx="397">
                  <c:v>-35.241841903759997</c:v>
                </c:pt>
                <c:pt idx="398">
                  <c:v>-35.231636506579996</c:v>
                </c:pt>
                <c:pt idx="399">
                  <c:v>-35.221863650629999</c:v>
                </c:pt>
                <c:pt idx="400">
                  <c:v>-35.215173516740002</c:v>
                </c:pt>
                <c:pt idx="401">
                  <c:v>-35.20356117875</c:v>
                </c:pt>
                <c:pt idx="402">
                  <c:v>-35.185400000000001</c:v>
                </c:pt>
                <c:pt idx="403">
                  <c:v>-35.186967218180001</c:v>
                </c:pt>
                <c:pt idx="404">
                  <c:v>-35.178613488620002</c:v>
                </c:pt>
                <c:pt idx="405">
                  <c:v>-35.168512777669996</c:v>
                </c:pt>
                <c:pt idx="406">
                  <c:v>-35.158088642959996</c:v>
                </c:pt>
                <c:pt idx="407">
                  <c:v>-35.149099999999997</c:v>
                </c:pt>
                <c:pt idx="408">
                  <c:v>-35.142398889319999</c:v>
                </c:pt>
                <c:pt idx="409">
                  <c:v>-35.135319468619997</c:v>
                </c:pt>
                <c:pt idx="410">
                  <c:v>-35.129300000000001</c:v>
                </c:pt>
                <c:pt idx="411">
                  <c:v>-35.125999999999998</c:v>
                </c:pt>
                <c:pt idx="412">
                  <c:v>-35.125999999999998</c:v>
                </c:pt>
                <c:pt idx="413">
                  <c:v>-35.116832650820001</c:v>
                </c:pt>
                <c:pt idx="414">
                  <c:v>-35.098122412129996</c:v>
                </c:pt>
                <c:pt idx="415">
                  <c:v>-35.09445180662</c:v>
                </c:pt>
                <c:pt idx="416">
                  <c:v>-35.083907476669999</c:v>
                </c:pt>
                <c:pt idx="417">
                  <c:v>-35.063299999999998</c:v>
                </c:pt>
                <c:pt idx="418">
                  <c:v>-35.05775980061</c:v>
                </c:pt>
                <c:pt idx="419">
                  <c:v>-35.067260795629998</c:v>
                </c:pt>
                <c:pt idx="420">
                  <c:v>-35.11069404461</c:v>
                </c:pt>
                <c:pt idx="421">
                  <c:v>-35.110842689480002</c:v>
                </c:pt>
                <c:pt idx="422">
                  <c:v>-35.122073294029995</c:v>
                </c:pt>
                <c:pt idx="423">
                  <c:v>-35.138384869310002</c:v>
                </c:pt>
                <c:pt idx="424">
                  <c:v>-35.318847174079998</c:v>
                </c:pt>
                <c:pt idx="425">
                  <c:v>-35.34993402416</c:v>
                </c:pt>
                <c:pt idx="426">
                  <c:v>-35.239780209289997</c:v>
                </c:pt>
                <c:pt idx="427">
                  <c:v>-35.36430777575</c:v>
                </c:pt>
                <c:pt idx="428">
                  <c:v>-35.474862106339998</c:v>
                </c:pt>
                <c:pt idx="429">
                  <c:v>-35.485040966900002</c:v>
                </c:pt>
                <c:pt idx="430">
                  <c:v>-35.563025924720002</c:v>
                </c:pt>
                <c:pt idx="431">
                  <c:v>-35.459318832439997</c:v>
                </c:pt>
                <c:pt idx="432">
                  <c:v>-35.301765081799999</c:v>
                </c:pt>
                <c:pt idx="433">
                  <c:v>-35.341330035470001</c:v>
                </c:pt>
                <c:pt idx="434">
                  <c:v>-35.55250485845</c:v>
                </c:pt>
                <c:pt idx="435">
                  <c:v>-35.743802639629997</c:v>
                </c:pt>
                <c:pt idx="436">
                  <c:v>-35.541679150370001</c:v>
                </c:pt>
                <c:pt idx="437">
                  <c:v>-35.394445855699999</c:v>
                </c:pt>
                <c:pt idx="438">
                  <c:v>-35.375151409760001</c:v>
                </c:pt>
                <c:pt idx="439">
                  <c:v>-35.623880047610001</c:v>
                </c:pt>
                <c:pt idx="440">
                  <c:v>-35.574117904520001</c:v>
                </c:pt>
                <c:pt idx="441">
                  <c:v>-35.712851745590001</c:v>
                </c:pt>
                <c:pt idx="442">
                  <c:v>-35.840547585949999</c:v>
                </c:pt>
                <c:pt idx="443">
                  <c:v>-35.735297445679997</c:v>
                </c:pt>
                <c:pt idx="444">
                  <c:v>-35.809525289809997</c:v>
                </c:pt>
                <c:pt idx="445">
                  <c:v>-35.966984173699998</c:v>
                </c:pt>
                <c:pt idx="446">
                  <c:v>-35.736843917750001</c:v>
                </c:pt>
                <c:pt idx="447">
                  <c:v>-35.62533668807</c:v>
                </c:pt>
                <c:pt idx="448">
                  <c:v>-35.676163012849997</c:v>
                </c:pt>
                <c:pt idx="449">
                  <c:v>-35.637369985939998</c:v>
                </c:pt>
                <c:pt idx="450">
                  <c:v>-35.95968687149</c:v>
                </c:pt>
                <c:pt idx="451">
                  <c:v>-36.004313912960001</c:v>
                </c:pt>
                <c:pt idx="452">
                  <c:v>-36.094522003129995</c:v>
                </c:pt>
                <c:pt idx="453">
                  <c:v>-35.801561703410002</c:v>
                </c:pt>
                <c:pt idx="454">
                  <c:v>-35.691087939349998</c:v>
                </c:pt>
                <c:pt idx="455">
                  <c:v>-35.532737991440001</c:v>
                </c:pt>
                <c:pt idx="456">
                  <c:v>-35.531751858379998</c:v>
                </c:pt>
                <c:pt idx="457">
                  <c:v>-35.339181832819996</c:v>
                </c:pt>
                <c:pt idx="458">
                  <c:v>-35.281452176000002</c:v>
                </c:pt>
                <c:pt idx="459">
                  <c:v>-35.263542666470002</c:v>
                </c:pt>
                <c:pt idx="460">
                  <c:v>-35.468314071769996</c:v>
                </c:pt>
                <c:pt idx="461">
                  <c:v>-35.406451660279998</c:v>
                </c:pt>
                <c:pt idx="462">
                  <c:v>-35.355135492079995</c:v>
                </c:pt>
                <c:pt idx="463">
                  <c:v>-35.184246591259999</c:v>
                </c:pt>
                <c:pt idx="464">
                  <c:v>-35.229649134710002</c:v>
                </c:pt>
                <c:pt idx="465">
                  <c:v>-35.49067195424</c:v>
                </c:pt>
                <c:pt idx="466">
                  <c:v>-35.448952554320002</c:v>
                </c:pt>
                <c:pt idx="467">
                  <c:v>-35.305631262139997</c:v>
                </c:pt>
                <c:pt idx="468">
                  <c:v>-35.250147695869998</c:v>
                </c:pt>
                <c:pt idx="469">
                  <c:v>-35.34353765561</c:v>
                </c:pt>
                <c:pt idx="470">
                  <c:v>-35.201482716320001</c:v>
                </c:pt>
                <c:pt idx="471">
                  <c:v>-35.127958367840002</c:v>
                </c:pt>
                <c:pt idx="472">
                  <c:v>-35.203920303229999</c:v>
                </c:pt>
                <c:pt idx="473">
                  <c:v>-35.09915174879</c:v>
                </c:pt>
                <c:pt idx="474">
                  <c:v>-35.139079603459997</c:v>
                </c:pt>
                <c:pt idx="475">
                  <c:v>-35.172472616629996</c:v>
                </c:pt>
                <c:pt idx="476">
                  <c:v>-35.103812817289999</c:v>
                </c:pt>
                <c:pt idx="477">
                  <c:v>-35.013747430339997</c:v>
                </c:pt>
                <c:pt idx="478">
                  <c:v>-35.094964914049996</c:v>
                </c:pt>
                <c:pt idx="479">
                  <c:v>-35.126882806429997</c:v>
                </c:pt>
                <c:pt idx="480">
                  <c:v>-35.060505956989999</c:v>
                </c:pt>
                <c:pt idx="481">
                  <c:v>-35.121856318699997</c:v>
                </c:pt>
                <c:pt idx="482">
                  <c:v>-34.99703005208</c:v>
                </c:pt>
                <c:pt idx="483">
                  <c:v>-35.157171797029996</c:v>
                </c:pt>
                <c:pt idx="484">
                  <c:v>-35.003244038539997</c:v>
                </c:pt>
                <c:pt idx="485">
                  <c:v>-35.137965823430001</c:v>
                </c:pt>
                <c:pt idx="486">
                  <c:v>-35.062032338000002</c:v>
                </c:pt>
                <c:pt idx="487">
                  <c:v>-35.061251347460001</c:v>
                </c:pt>
                <c:pt idx="488">
                  <c:v>-35.061687362599997</c:v>
                </c:pt>
                <c:pt idx="489">
                  <c:v>-35.068304029909996</c:v>
                </c:pt>
                <c:pt idx="490">
                  <c:v>-35.20277711624</c:v>
                </c:pt>
                <c:pt idx="491">
                  <c:v>-35.11331884778</c:v>
                </c:pt>
                <c:pt idx="492">
                  <c:v>-35.026976434369999</c:v>
                </c:pt>
                <c:pt idx="493">
                  <c:v>-35.013537706099996</c:v>
                </c:pt>
                <c:pt idx="494">
                  <c:v>-34.994</c:v>
                </c:pt>
                <c:pt idx="495">
                  <c:v>-35.041641786169997</c:v>
                </c:pt>
                <c:pt idx="496">
                  <c:v>-35.040751426699998</c:v>
                </c:pt>
                <c:pt idx="497">
                  <c:v>-35.000017001209997</c:v>
                </c:pt>
                <c:pt idx="498">
                  <c:v>-34.974557513419995</c:v>
                </c:pt>
                <c:pt idx="499">
                  <c:v>-34.967953333970001</c:v>
                </c:pt>
                <c:pt idx="500">
                  <c:v>-34.967111112920001</c:v>
                </c:pt>
                <c:pt idx="501">
                  <c:v>-35.056610873269996</c:v>
                </c:pt>
                <c:pt idx="502">
                  <c:v>-35.07806067197</c:v>
                </c:pt>
                <c:pt idx="503">
                  <c:v>-35.154903701750001</c:v>
                </c:pt>
                <c:pt idx="504">
                  <c:v>-35.230659588769996</c:v>
                </c:pt>
                <c:pt idx="505">
                  <c:v>-35.201582719519998</c:v>
                </c:pt>
                <c:pt idx="506">
                  <c:v>-35.099343345800001</c:v>
                </c:pt>
                <c:pt idx="507">
                  <c:v>-35.061300241249995</c:v>
                </c:pt>
                <c:pt idx="508">
                  <c:v>-35.074430400049998</c:v>
                </c:pt>
                <c:pt idx="509">
                  <c:v>-35.123748722839998</c:v>
                </c:pt>
                <c:pt idx="510">
                  <c:v>-35.181174946639999</c:v>
                </c:pt>
                <c:pt idx="511">
                  <c:v>-34.4</c:v>
                </c:pt>
                <c:pt idx="512">
                  <c:v>-34.4</c:v>
                </c:pt>
                <c:pt idx="513">
                  <c:v>-34.4</c:v>
                </c:pt>
                <c:pt idx="514">
                  <c:v>-34.4</c:v>
                </c:pt>
                <c:pt idx="515">
                  <c:v>-34.4</c:v>
                </c:pt>
              </c:numCache>
            </c:numRef>
          </c:yVal>
        </c:ser>
        <c:axId val="142449280"/>
        <c:axId val="142483840"/>
      </c:scatterChart>
      <c:valAx>
        <c:axId val="142449280"/>
        <c:scaling>
          <c:orientation val="minMax"/>
        </c:scaling>
        <c:axPos val="b"/>
        <c:numFmt formatCode="General" sourceLinked="1"/>
        <c:tickLblPos val="nextTo"/>
        <c:crossAx val="142483840"/>
        <c:crosses val="autoZero"/>
        <c:crossBetween val="midCat"/>
      </c:valAx>
      <c:valAx>
        <c:axId val="142483840"/>
        <c:scaling>
          <c:orientation val="minMax"/>
        </c:scaling>
        <c:axPos val="l"/>
        <c:majorGridlines/>
        <c:numFmt formatCode="General" sourceLinked="1"/>
        <c:tickLblPos val="nextTo"/>
        <c:crossAx val="1424492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221400</xdr:colOff>
      <xdr:row>3</xdr:row>
      <xdr:rowOff>123825</xdr:rowOff>
    </xdr:from>
    <xdr:to>
      <xdr:col>20</xdr:col>
      <xdr:colOff>217400</xdr:colOff>
      <xdr:row>33</xdr:row>
      <xdr:rowOff>76200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55950" y="695325"/>
          <a:ext cx="7616000" cy="56673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914401</xdr:colOff>
      <xdr:row>2</xdr:row>
      <xdr:rowOff>47625</xdr:rowOff>
    </xdr:from>
    <xdr:to>
      <xdr:col>15</xdr:col>
      <xdr:colOff>152400</xdr:colOff>
      <xdr:row>28</xdr:row>
      <xdr:rowOff>161925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57151</xdr:colOff>
      <xdr:row>1</xdr:row>
      <xdr:rowOff>28575</xdr:rowOff>
    </xdr:from>
    <xdr:to>
      <xdr:col>15</xdr:col>
      <xdr:colOff>409575</xdr:colOff>
      <xdr:row>27</xdr:row>
      <xdr:rowOff>142875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508576</xdr:colOff>
      <xdr:row>27</xdr:row>
      <xdr:rowOff>161925</xdr:rowOff>
    </xdr:from>
    <xdr:to>
      <xdr:col>20</xdr:col>
      <xdr:colOff>206459</xdr:colOff>
      <xdr:row>40</xdr:row>
      <xdr:rowOff>145603</xdr:rowOff>
    </xdr:to>
    <xdr:grpSp>
      <xdr:nvGrpSpPr>
        <xdr:cNvPr id="9" name="Groupe 8"/>
        <xdr:cNvGrpSpPr/>
      </xdr:nvGrpSpPr>
      <xdr:grpSpPr>
        <a:xfrm>
          <a:off x="10243126" y="5305425"/>
          <a:ext cx="7317883" cy="2460178"/>
          <a:chOff x="10252651" y="5133975"/>
          <a:chExt cx="7317883" cy="2460178"/>
        </a:xfrm>
      </xdr:grpSpPr>
      <xdr:grpSp>
        <xdr:nvGrpSpPr>
          <xdr:cNvPr id="3" name="Group 14"/>
          <xdr:cNvGrpSpPr>
            <a:grpSpLocks/>
          </xdr:cNvGrpSpPr>
        </xdr:nvGrpSpPr>
        <xdr:grpSpPr bwMode="auto">
          <a:xfrm>
            <a:off x="10252651" y="5133975"/>
            <a:ext cx="7317883" cy="2460178"/>
            <a:chOff x="312" y="1236"/>
            <a:chExt cx="5088" cy="1712"/>
          </a:xfrm>
        </xdr:grpSpPr>
        <xdr:pic>
          <xdr:nvPicPr>
            <xdr:cNvPr id="4" name="Picture 13" descr="ecors_crust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 t="7269" b="45595"/>
            <a:stretch>
              <a:fillRect/>
            </a:stretch>
          </xdr:blipFill>
          <xdr:spPr bwMode="auto">
            <a:xfrm>
              <a:off x="312" y="1236"/>
              <a:ext cx="5088" cy="1712"/>
            </a:xfrm>
            <a:prstGeom prst="rect">
              <a:avLst/>
            </a:prstGeom>
            <a:noFill/>
          </xdr:spPr>
        </xdr:pic>
        <xdr:sp macro="" textlink="">
          <xdr:nvSpPr>
            <xdr:cNvPr id="5" name="Freeform 4"/>
            <xdr:cNvSpPr>
              <a:spLocks/>
            </xdr:cNvSpPr>
          </xdr:nvSpPr>
          <xdr:spPr bwMode="auto">
            <a:xfrm>
              <a:off x="1704" y="2256"/>
              <a:ext cx="1128" cy="300"/>
            </a:xfrm>
            <a:custGeom>
              <a:avLst/>
              <a:gdLst/>
              <a:ahLst/>
              <a:cxnLst>
                <a:cxn ang="0">
                  <a:pos x="0" y="0"/>
                </a:cxn>
                <a:cxn ang="0">
                  <a:pos x="540" y="120"/>
                </a:cxn>
                <a:cxn ang="0">
                  <a:pos x="1128" y="300"/>
                </a:cxn>
              </a:cxnLst>
              <a:rect l="0" t="0" r="r" b="b"/>
              <a:pathLst>
                <a:path w="1128" h="300">
                  <a:moveTo>
                    <a:pt x="0" y="0"/>
                  </a:moveTo>
                  <a:cubicBezTo>
                    <a:pt x="176" y="35"/>
                    <a:pt x="352" y="70"/>
                    <a:pt x="540" y="120"/>
                  </a:cubicBezTo>
                  <a:cubicBezTo>
                    <a:pt x="728" y="170"/>
                    <a:pt x="928" y="235"/>
                    <a:pt x="1128" y="300"/>
                  </a:cubicBezTo>
                </a:path>
              </a:pathLst>
            </a:custGeom>
            <a:noFill/>
            <a:ln w="57150" cmpd="sng">
              <a:solidFill>
                <a:srgbClr val="00CC00"/>
              </a:solidFill>
              <a:round/>
              <a:headEnd/>
              <a:tailEnd/>
            </a:ln>
            <a:effectLst/>
          </xdr:spPr>
          <xdr:txBody>
            <a:bodyPr wrap="square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/>
            </a:p>
          </xdr:txBody>
        </xdr:sp>
        <xdr:sp macro="" textlink="">
          <xdr:nvSpPr>
            <xdr:cNvPr id="6" name="Freeform 5"/>
            <xdr:cNvSpPr>
              <a:spLocks/>
            </xdr:cNvSpPr>
          </xdr:nvSpPr>
          <xdr:spPr bwMode="auto">
            <a:xfrm>
              <a:off x="3276" y="2052"/>
              <a:ext cx="828" cy="204"/>
            </a:xfrm>
            <a:custGeom>
              <a:avLst/>
              <a:gdLst/>
              <a:ahLst/>
              <a:cxnLst>
                <a:cxn ang="0">
                  <a:pos x="0" y="0"/>
                </a:cxn>
                <a:cxn ang="0">
                  <a:pos x="360" y="36"/>
                </a:cxn>
                <a:cxn ang="0">
                  <a:pos x="648" y="120"/>
                </a:cxn>
                <a:cxn ang="0">
                  <a:pos x="828" y="204"/>
                </a:cxn>
              </a:cxnLst>
              <a:rect l="0" t="0" r="r" b="b"/>
              <a:pathLst>
                <a:path w="828" h="204">
                  <a:moveTo>
                    <a:pt x="0" y="0"/>
                  </a:moveTo>
                  <a:cubicBezTo>
                    <a:pt x="126" y="8"/>
                    <a:pt x="252" y="16"/>
                    <a:pt x="360" y="36"/>
                  </a:cubicBezTo>
                  <a:cubicBezTo>
                    <a:pt x="468" y="56"/>
                    <a:pt x="570" y="92"/>
                    <a:pt x="648" y="120"/>
                  </a:cubicBezTo>
                  <a:cubicBezTo>
                    <a:pt x="726" y="148"/>
                    <a:pt x="777" y="176"/>
                    <a:pt x="828" y="204"/>
                  </a:cubicBezTo>
                </a:path>
              </a:pathLst>
            </a:custGeom>
            <a:noFill/>
            <a:ln w="57150" cmpd="sng">
              <a:solidFill>
                <a:srgbClr val="00CC00"/>
              </a:solidFill>
              <a:round/>
              <a:headEnd/>
              <a:tailEnd/>
            </a:ln>
            <a:effectLst/>
          </xdr:spPr>
          <xdr:txBody>
            <a:bodyPr wrap="square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/>
            </a:p>
          </xdr:txBody>
        </xdr:sp>
        <xdr:sp macro="" textlink="">
          <xdr:nvSpPr>
            <xdr:cNvPr id="7" name="Freeform 6"/>
            <xdr:cNvSpPr>
              <a:spLocks/>
            </xdr:cNvSpPr>
          </xdr:nvSpPr>
          <xdr:spPr bwMode="auto">
            <a:xfrm>
              <a:off x="4500" y="1992"/>
              <a:ext cx="768" cy="170"/>
            </a:xfrm>
            <a:custGeom>
              <a:avLst/>
              <a:gdLst/>
              <a:ahLst/>
              <a:cxnLst>
                <a:cxn ang="0">
                  <a:pos x="0" y="0"/>
                </a:cxn>
                <a:cxn ang="0">
                  <a:pos x="336" y="144"/>
                </a:cxn>
                <a:cxn ang="0">
                  <a:pos x="528" y="156"/>
                </a:cxn>
                <a:cxn ang="0">
                  <a:pos x="768" y="108"/>
                </a:cxn>
              </a:cxnLst>
              <a:rect l="0" t="0" r="r" b="b"/>
              <a:pathLst>
                <a:path w="768" h="170">
                  <a:moveTo>
                    <a:pt x="0" y="0"/>
                  </a:moveTo>
                  <a:cubicBezTo>
                    <a:pt x="124" y="59"/>
                    <a:pt x="248" y="118"/>
                    <a:pt x="336" y="144"/>
                  </a:cubicBezTo>
                  <a:cubicBezTo>
                    <a:pt x="424" y="170"/>
                    <a:pt x="456" y="162"/>
                    <a:pt x="528" y="156"/>
                  </a:cubicBezTo>
                  <a:cubicBezTo>
                    <a:pt x="600" y="150"/>
                    <a:pt x="684" y="129"/>
                    <a:pt x="768" y="108"/>
                  </a:cubicBezTo>
                </a:path>
              </a:pathLst>
            </a:custGeom>
            <a:noFill/>
            <a:ln w="57150" cmpd="sng">
              <a:solidFill>
                <a:srgbClr val="00CC00"/>
              </a:solidFill>
              <a:round/>
              <a:headEnd/>
              <a:tailEnd/>
            </a:ln>
            <a:effectLst/>
          </xdr:spPr>
          <xdr:txBody>
            <a:bodyPr wrap="square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/>
            </a:p>
          </xdr:txBody>
        </xdr:sp>
      </xdr:grpSp>
      <xdr:sp macro="" textlink="">
        <xdr:nvSpPr>
          <xdr:cNvPr id="8" name="ZoneTexte 7"/>
          <xdr:cNvSpPr txBox="1"/>
        </xdr:nvSpPr>
        <xdr:spPr>
          <a:xfrm>
            <a:off x="10401300" y="7077075"/>
            <a:ext cx="8997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none" rtlCol="0" anchor="t">
            <a:spAutoFit/>
          </a:bodyPr>
          <a:lstStyle/>
          <a:p>
            <a:r>
              <a:rPr lang="fr-FR" sz="1100"/>
              <a:t>Profil ECORS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17"/>
  <sheetViews>
    <sheetView tabSelected="1" workbookViewId="0">
      <selection activeCell="G11" sqref="G11"/>
    </sheetView>
  </sheetViews>
  <sheetFormatPr baseColWidth="10" defaultRowHeight="15"/>
  <cols>
    <col min="1" max="6" width="16.7109375" customWidth="1"/>
  </cols>
  <sheetData>
    <row r="1" spans="1:5">
      <c r="A1" s="3" t="s">
        <v>1</v>
      </c>
      <c r="B1" s="3" t="s">
        <v>0</v>
      </c>
      <c r="C1" s="2" t="s">
        <v>2</v>
      </c>
      <c r="D1" s="2" t="s">
        <v>3</v>
      </c>
      <c r="E1" s="2" t="s">
        <v>4</v>
      </c>
    </row>
    <row r="2" spans="1:5">
      <c r="A2" s="4"/>
      <c r="B2" s="4"/>
      <c r="C2" s="1">
        <f>A2/1000</f>
        <v>0</v>
      </c>
      <c r="D2" s="1">
        <f>B2/1000</f>
        <v>0</v>
      </c>
      <c r="E2" s="1">
        <f>-((D2*3.3)+34.4)</f>
        <v>-34.4</v>
      </c>
    </row>
    <row r="3" spans="1:5">
      <c r="A3" s="4"/>
      <c r="B3" s="4"/>
      <c r="C3" s="1">
        <f t="shared" ref="C3:D66" si="0">A3/1000</f>
        <v>0</v>
      </c>
      <c r="D3" s="1">
        <f t="shared" si="0"/>
        <v>0</v>
      </c>
      <c r="E3" s="1">
        <f t="shared" ref="E3:E66" si="1">-((D3*3.3)+34.4)</f>
        <v>-34.4</v>
      </c>
    </row>
    <row r="4" spans="1:5">
      <c r="A4" s="4"/>
      <c r="B4" s="4"/>
      <c r="C4" s="1">
        <f t="shared" si="0"/>
        <v>0</v>
      </c>
      <c r="D4" s="1">
        <f t="shared" si="0"/>
        <v>0</v>
      </c>
      <c r="E4" s="1">
        <f t="shared" si="1"/>
        <v>-34.4</v>
      </c>
    </row>
    <row r="5" spans="1:5">
      <c r="A5" s="4"/>
      <c r="B5" s="4"/>
      <c r="C5" s="1">
        <f t="shared" si="0"/>
        <v>0</v>
      </c>
      <c r="D5" s="1">
        <f t="shared" si="0"/>
        <v>0</v>
      </c>
      <c r="E5" s="1">
        <f t="shared" si="1"/>
        <v>-34.4</v>
      </c>
    </row>
    <row r="6" spans="1:5">
      <c r="A6" s="4"/>
      <c r="B6" s="4"/>
      <c r="C6" s="1">
        <f t="shared" si="0"/>
        <v>0</v>
      </c>
      <c r="D6" s="1">
        <f t="shared" si="0"/>
        <v>0</v>
      </c>
      <c r="E6" s="1">
        <f t="shared" si="1"/>
        <v>-34.4</v>
      </c>
    </row>
    <row r="7" spans="1:5">
      <c r="A7" s="4"/>
      <c r="B7" s="4"/>
      <c r="C7" s="1">
        <f t="shared" si="0"/>
        <v>0</v>
      </c>
      <c r="D7" s="1">
        <f t="shared" si="0"/>
        <v>0</v>
      </c>
      <c r="E7" s="1">
        <f t="shared" si="1"/>
        <v>-34.4</v>
      </c>
    </row>
    <row r="8" spans="1:5">
      <c r="A8" s="4"/>
      <c r="B8" s="4"/>
      <c r="C8" s="1">
        <f t="shared" si="0"/>
        <v>0</v>
      </c>
      <c r="D8" s="1">
        <f t="shared" si="0"/>
        <v>0</v>
      </c>
      <c r="E8" s="1">
        <f t="shared" si="1"/>
        <v>-34.4</v>
      </c>
    </row>
    <row r="9" spans="1:5">
      <c r="A9" s="4"/>
      <c r="B9" s="4"/>
      <c r="C9" s="1">
        <f t="shared" si="0"/>
        <v>0</v>
      </c>
      <c r="D9" s="1">
        <f t="shared" si="0"/>
        <v>0</v>
      </c>
      <c r="E9" s="1">
        <f t="shared" si="1"/>
        <v>-34.4</v>
      </c>
    </row>
    <row r="10" spans="1:5">
      <c r="A10" s="4"/>
      <c r="B10" s="4"/>
      <c r="C10" s="1">
        <f t="shared" si="0"/>
        <v>0</v>
      </c>
      <c r="D10" s="1">
        <f t="shared" si="0"/>
        <v>0</v>
      </c>
      <c r="E10" s="1">
        <f t="shared" si="1"/>
        <v>-34.4</v>
      </c>
    </row>
    <row r="11" spans="1:5">
      <c r="A11" s="4"/>
      <c r="B11" s="4"/>
      <c r="C11" s="1">
        <f t="shared" si="0"/>
        <v>0</v>
      </c>
      <c r="D11" s="1">
        <f t="shared" si="0"/>
        <v>0</v>
      </c>
      <c r="E11" s="1">
        <f t="shared" si="1"/>
        <v>-34.4</v>
      </c>
    </row>
    <row r="12" spans="1:5">
      <c r="A12" s="4"/>
      <c r="B12" s="4"/>
      <c r="C12" s="1">
        <f t="shared" si="0"/>
        <v>0</v>
      </c>
      <c r="D12" s="1">
        <f t="shared" si="0"/>
        <v>0</v>
      </c>
      <c r="E12" s="1">
        <f t="shared" si="1"/>
        <v>-34.4</v>
      </c>
    </row>
    <row r="13" spans="1:5">
      <c r="A13" s="4"/>
      <c r="B13" s="4"/>
      <c r="C13" s="1">
        <f t="shared" si="0"/>
        <v>0</v>
      </c>
      <c r="D13" s="1">
        <f t="shared" si="0"/>
        <v>0</v>
      </c>
      <c r="E13" s="1">
        <f t="shared" si="1"/>
        <v>-34.4</v>
      </c>
    </row>
    <row r="14" spans="1:5">
      <c r="A14" s="4"/>
      <c r="B14" s="4"/>
      <c r="C14" s="1">
        <f t="shared" si="0"/>
        <v>0</v>
      </c>
      <c r="D14" s="1">
        <f t="shared" si="0"/>
        <v>0</v>
      </c>
      <c r="E14" s="1">
        <f t="shared" si="1"/>
        <v>-34.4</v>
      </c>
    </row>
    <row r="15" spans="1:5">
      <c r="A15" s="4"/>
      <c r="B15" s="4"/>
      <c r="C15" s="1">
        <f t="shared" si="0"/>
        <v>0</v>
      </c>
      <c r="D15" s="1">
        <f t="shared" si="0"/>
        <v>0</v>
      </c>
      <c r="E15" s="1">
        <f t="shared" si="1"/>
        <v>-34.4</v>
      </c>
    </row>
    <row r="16" spans="1:5">
      <c r="A16" s="4"/>
      <c r="B16" s="4"/>
      <c r="C16" s="1">
        <f t="shared" si="0"/>
        <v>0</v>
      </c>
      <c r="D16" s="1">
        <f t="shared" si="0"/>
        <v>0</v>
      </c>
      <c r="E16" s="1">
        <f t="shared" si="1"/>
        <v>-34.4</v>
      </c>
    </row>
    <row r="17" spans="1:5">
      <c r="A17" s="4"/>
      <c r="B17" s="4"/>
      <c r="C17" s="1">
        <f t="shared" si="0"/>
        <v>0</v>
      </c>
      <c r="D17" s="1">
        <f t="shared" si="0"/>
        <v>0</v>
      </c>
      <c r="E17" s="1">
        <f t="shared" si="1"/>
        <v>-34.4</v>
      </c>
    </row>
    <row r="18" spans="1:5">
      <c r="A18" s="4"/>
      <c r="B18" s="4"/>
      <c r="C18" s="1">
        <f t="shared" si="0"/>
        <v>0</v>
      </c>
      <c r="D18" s="1">
        <f t="shared" si="0"/>
        <v>0</v>
      </c>
      <c r="E18" s="1">
        <f t="shared" si="1"/>
        <v>-34.4</v>
      </c>
    </row>
    <row r="19" spans="1:5">
      <c r="A19" s="4"/>
      <c r="B19" s="4"/>
      <c r="C19" s="1">
        <f t="shared" si="0"/>
        <v>0</v>
      </c>
      <c r="D19" s="1">
        <f t="shared" si="0"/>
        <v>0</v>
      </c>
      <c r="E19" s="1">
        <f t="shared" si="1"/>
        <v>-34.4</v>
      </c>
    </row>
    <row r="20" spans="1:5">
      <c r="A20" s="4"/>
      <c r="B20" s="4"/>
      <c r="C20" s="1">
        <f t="shared" si="0"/>
        <v>0</v>
      </c>
      <c r="D20" s="1">
        <f t="shared" si="0"/>
        <v>0</v>
      </c>
      <c r="E20" s="1">
        <f t="shared" si="1"/>
        <v>-34.4</v>
      </c>
    </row>
    <row r="21" spans="1:5">
      <c r="A21" s="4"/>
      <c r="B21" s="4"/>
      <c r="C21" s="1">
        <f t="shared" si="0"/>
        <v>0</v>
      </c>
      <c r="D21" s="1">
        <f t="shared" si="0"/>
        <v>0</v>
      </c>
      <c r="E21" s="1">
        <f t="shared" si="1"/>
        <v>-34.4</v>
      </c>
    </row>
    <row r="22" spans="1:5">
      <c r="A22" s="4"/>
      <c r="B22" s="4"/>
      <c r="C22" s="1">
        <f t="shared" si="0"/>
        <v>0</v>
      </c>
      <c r="D22" s="1">
        <f t="shared" si="0"/>
        <v>0</v>
      </c>
      <c r="E22" s="1">
        <f t="shared" si="1"/>
        <v>-34.4</v>
      </c>
    </row>
    <row r="23" spans="1:5">
      <c r="A23" s="4"/>
      <c r="B23" s="4"/>
      <c r="C23" s="1">
        <f t="shared" si="0"/>
        <v>0</v>
      </c>
      <c r="D23" s="1">
        <f t="shared" si="0"/>
        <v>0</v>
      </c>
      <c r="E23" s="1">
        <f t="shared" si="1"/>
        <v>-34.4</v>
      </c>
    </row>
    <row r="24" spans="1:5">
      <c r="A24" s="4"/>
      <c r="B24" s="4"/>
      <c r="C24" s="1">
        <f t="shared" si="0"/>
        <v>0</v>
      </c>
      <c r="D24" s="1">
        <f t="shared" si="0"/>
        <v>0</v>
      </c>
      <c r="E24" s="1">
        <f t="shared" si="1"/>
        <v>-34.4</v>
      </c>
    </row>
    <row r="25" spans="1:5">
      <c r="A25" s="4"/>
      <c r="B25" s="4"/>
      <c r="C25" s="1">
        <f t="shared" si="0"/>
        <v>0</v>
      </c>
      <c r="D25" s="1">
        <f t="shared" si="0"/>
        <v>0</v>
      </c>
      <c r="E25" s="1">
        <f t="shared" si="1"/>
        <v>-34.4</v>
      </c>
    </row>
    <row r="26" spans="1:5">
      <c r="A26" s="4"/>
      <c r="B26" s="4"/>
      <c r="C26" s="1">
        <f t="shared" si="0"/>
        <v>0</v>
      </c>
      <c r="D26" s="1">
        <f t="shared" si="0"/>
        <v>0</v>
      </c>
      <c r="E26" s="1">
        <f t="shared" si="1"/>
        <v>-34.4</v>
      </c>
    </row>
    <row r="27" spans="1:5">
      <c r="A27" s="4"/>
      <c r="B27" s="4"/>
      <c r="C27" s="1">
        <f t="shared" si="0"/>
        <v>0</v>
      </c>
      <c r="D27" s="1">
        <f t="shared" si="0"/>
        <v>0</v>
      </c>
      <c r="E27" s="1">
        <f t="shared" si="1"/>
        <v>-34.4</v>
      </c>
    </row>
    <row r="28" spans="1:5">
      <c r="A28" s="4"/>
      <c r="B28" s="4"/>
      <c r="C28" s="1">
        <f t="shared" si="0"/>
        <v>0</v>
      </c>
      <c r="D28" s="1">
        <f t="shared" si="0"/>
        <v>0</v>
      </c>
      <c r="E28" s="1">
        <f t="shared" si="1"/>
        <v>-34.4</v>
      </c>
    </row>
    <row r="29" spans="1:5">
      <c r="A29" s="4"/>
      <c r="B29" s="4"/>
      <c r="C29" s="1">
        <f t="shared" si="0"/>
        <v>0</v>
      </c>
      <c r="D29" s="1">
        <f t="shared" si="0"/>
        <v>0</v>
      </c>
      <c r="E29" s="1">
        <f t="shared" si="1"/>
        <v>-34.4</v>
      </c>
    </row>
    <row r="30" spans="1:5">
      <c r="A30" s="4"/>
      <c r="B30" s="4"/>
      <c r="C30" s="1">
        <f t="shared" si="0"/>
        <v>0</v>
      </c>
      <c r="D30" s="1">
        <f t="shared" si="0"/>
        <v>0</v>
      </c>
      <c r="E30" s="1">
        <f t="shared" si="1"/>
        <v>-34.4</v>
      </c>
    </row>
    <row r="31" spans="1:5">
      <c r="A31" s="4"/>
      <c r="B31" s="4"/>
      <c r="C31" s="1">
        <f t="shared" si="0"/>
        <v>0</v>
      </c>
      <c r="D31" s="1">
        <f t="shared" si="0"/>
        <v>0</v>
      </c>
      <c r="E31" s="1">
        <f t="shared" si="1"/>
        <v>-34.4</v>
      </c>
    </row>
    <row r="32" spans="1:5">
      <c r="A32" s="4"/>
      <c r="B32" s="4"/>
      <c r="C32" s="1">
        <f t="shared" si="0"/>
        <v>0</v>
      </c>
      <c r="D32" s="1">
        <f t="shared" si="0"/>
        <v>0</v>
      </c>
      <c r="E32" s="1">
        <f t="shared" si="1"/>
        <v>-34.4</v>
      </c>
    </row>
    <row r="33" spans="1:5">
      <c r="A33" s="4"/>
      <c r="B33" s="4"/>
      <c r="C33" s="1">
        <f t="shared" si="0"/>
        <v>0</v>
      </c>
      <c r="D33" s="1">
        <f t="shared" si="0"/>
        <v>0</v>
      </c>
      <c r="E33" s="1">
        <f t="shared" si="1"/>
        <v>-34.4</v>
      </c>
    </row>
    <row r="34" spans="1:5">
      <c r="A34" s="4"/>
      <c r="B34" s="4"/>
      <c r="C34" s="1">
        <f t="shared" si="0"/>
        <v>0</v>
      </c>
      <c r="D34" s="1">
        <f t="shared" si="0"/>
        <v>0</v>
      </c>
      <c r="E34" s="1">
        <f t="shared" si="1"/>
        <v>-34.4</v>
      </c>
    </row>
    <row r="35" spans="1:5">
      <c r="A35" s="4"/>
      <c r="B35" s="4"/>
      <c r="C35" s="1">
        <f t="shared" si="0"/>
        <v>0</v>
      </c>
      <c r="D35" s="1">
        <f t="shared" si="0"/>
        <v>0</v>
      </c>
      <c r="E35" s="1">
        <f t="shared" si="1"/>
        <v>-34.4</v>
      </c>
    </row>
    <row r="36" spans="1:5">
      <c r="A36" s="4"/>
      <c r="B36" s="4"/>
      <c r="C36" s="1">
        <f t="shared" si="0"/>
        <v>0</v>
      </c>
      <c r="D36" s="1">
        <f t="shared" si="0"/>
        <v>0</v>
      </c>
      <c r="E36" s="1">
        <f t="shared" si="1"/>
        <v>-34.4</v>
      </c>
    </row>
    <row r="37" spans="1:5">
      <c r="A37" s="4"/>
      <c r="B37" s="4"/>
      <c r="C37" s="1">
        <f t="shared" si="0"/>
        <v>0</v>
      </c>
      <c r="D37" s="1">
        <f t="shared" si="0"/>
        <v>0</v>
      </c>
      <c r="E37" s="1">
        <f t="shared" si="1"/>
        <v>-34.4</v>
      </c>
    </row>
    <row r="38" spans="1:5">
      <c r="A38" s="4"/>
      <c r="B38" s="4"/>
      <c r="C38" s="1">
        <f t="shared" si="0"/>
        <v>0</v>
      </c>
      <c r="D38" s="1">
        <f t="shared" si="0"/>
        <v>0</v>
      </c>
      <c r="E38" s="1">
        <f t="shared" si="1"/>
        <v>-34.4</v>
      </c>
    </row>
    <row r="39" spans="1:5">
      <c r="A39" s="4"/>
      <c r="B39" s="4"/>
      <c r="C39" s="1">
        <f t="shared" si="0"/>
        <v>0</v>
      </c>
      <c r="D39" s="1">
        <f t="shared" si="0"/>
        <v>0</v>
      </c>
      <c r="E39" s="1">
        <f t="shared" si="1"/>
        <v>-34.4</v>
      </c>
    </row>
    <row r="40" spans="1:5">
      <c r="A40" s="4"/>
      <c r="B40" s="4"/>
      <c r="C40" s="1">
        <f t="shared" si="0"/>
        <v>0</v>
      </c>
      <c r="D40" s="1">
        <f t="shared" si="0"/>
        <v>0</v>
      </c>
      <c r="E40" s="1">
        <f t="shared" si="1"/>
        <v>-34.4</v>
      </c>
    </row>
    <row r="41" spans="1:5">
      <c r="A41" s="4"/>
      <c r="B41" s="4"/>
      <c r="C41" s="1">
        <f t="shared" si="0"/>
        <v>0</v>
      </c>
      <c r="D41" s="1">
        <f t="shared" si="0"/>
        <v>0</v>
      </c>
      <c r="E41" s="1">
        <f t="shared" si="1"/>
        <v>-34.4</v>
      </c>
    </row>
    <row r="42" spans="1:5">
      <c r="A42" s="4"/>
      <c r="B42" s="4"/>
      <c r="C42" s="1">
        <f t="shared" si="0"/>
        <v>0</v>
      </c>
      <c r="D42" s="1">
        <f t="shared" si="0"/>
        <v>0</v>
      </c>
      <c r="E42" s="1">
        <f t="shared" si="1"/>
        <v>-34.4</v>
      </c>
    </row>
    <row r="43" spans="1:5">
      <c r="A43" s="4"/>
      <c r="B43" s="4"/>
      <c r="C43" s="1">
        <f t="shared" si="0"/>
        <v>0</v>
      </c>
      <c r="D43" s="1">
        <f t="shared" si="0"/>
        <v>0</v>
      </c>
      <c r="E43" s="1">
        <f t="shared" si="1"/>
        <v>-34.4</v>
      </c>
    </row>
    <row r="44" spans="1:5">
      <c r="A44" s="4"/>
      <c r="B44" s="4"/>
      <c r="C44" s="1">
        <f t="shared" si="0"/>
        <v>0</v>
      </c>
      <c r="D44" s="1">
        <f t="shared" si="0"/>
        <v>0</v>
      </c>
      <c r="E44" s="1">
        <f t="shared" si="1"/>
        <v>-34.4</v>
      </c>
    </row>
    <row r="45" spans="1:5">
      <c r="A45" s="4"/>
      <c r="B45" s="4"/>
      <c r="C45" s="1">
        <f t="shared" si="0"/>
        <v>0</v>
      </c>
      <c r="D45" s="1">
        <f t="shared" si="0"/>
        <v>0</v>
      </c>
      <c r="E45" s="1">
        <f t="shared" si="1"/>
        <v>-34.4</v>
      </c>
    </row>
    <row r="46" spans="1:5">
      <c r="A46" s="4"/>
      <c r="B46" s="4"/>
      <c r="C46" s="1">
        <f t="shared" si="0"/>
        <v>0</v>
      </c>
      <c r="D46" s="1">
        <f t="shared" si="0"/>
        <v>0</v>
      </c>
      <c r="E46" s="1">
        <f t="shared" si="1"/>
        <v>-34.4</v>
      </c>
    </row>
    <row r="47" spans="1:5">
      <c r="A47" s="4"/>
      <c r="B47" s="4"/>
      <c r="C47" s="1">
        <f t="shared" si="0"/>
        <v>0</v>
      </c>
      <c r="D47" s="1">
        <f t="shared" si="0"/>
        <v>0</v>
      </c>
      <c r="E47" s="1">
        <f t="shared" si="1"/>
        <v>-34.4</v>
      </c>
    </row>
    <row r="48" spans="1:5">
      <c r="A48" s="4"/>
      <c r="B48" s="4"/>
      <c r="C48" s="1">
        <f t="shared" si="0"/>
        <v>0</v>
      </c>
      <c r="D48" s="1">
        <f t="shared" si="0"/>
        <v>0</v>
      </c>
      <c r="E48" s="1">
        <f t="shared" si="1"/>
        <v>-34.4</v>
      </c>
    </row>
    <row r="49" spans="1:5">
      <c r="A49" s="4"/>
      <c r="B49" s="4"/>
      <c r="C49" s="1">
        <f t="shared" si="0"/>
        <v>0</v>
      </c>
      <c r="D49" s="1">
        <f t="shared" si="0"/>
        <v>0</v>
      </c>
      <c r="E49" s="1">
        <f t="shared" si="1"/>
        <v>-34.4</v>
      </c>
    </row>
    <row r="50" spans="1:5">
      <c r="A50" s="4"/>
      <c r="B50" s="4"/>
      <c r="C50" s="1">
        <f t="shared" si="0"/>
        <v>0</v>
      </c>
      <c r="D50" s="1">
        <f t="shared" si="0"/>
        <v>0</v>
      </c>
      <c r="E50" s="1">
        <f t="shared" si="1"/>
        <v>-34.4</v>
      </c>
    </row>
    <row r="51" spans="1:5">
      <c r="A51" s="4"/>
      <c r="B51" s="4"/>
      <c r="C51" s="1">
        <f t="shared" si="0"/>
        <v>0</v>
      </c>
      <c r="D51" s="1">
        <f t="shared" si="0"/>
        <v>0</v>
      </c>
      <c r="E51" s="1">
        <f t="shared" si="1"/>
        <v>-34.4</v>
      </c>
    </row>
    <row r="52" spans="1:5">
      <c r="A52" s="4"/>
      <c r="B52" s="4"/>
      <c r="C52" s="1">
        <f t="shared" si="0"/>
        <v>0</v>
      </c>
      <c r="D52" s="1">
        <f t="shared" si="0"/>
        <v>0</v>
      </c>
      <c r="E52" s="1">
        <f t="shared" si="1"/>
        <v>-34.4</v>
      </c>
    </row>
    <row r="53" spans="1:5">
      <c r="A53" s="4"/>
      <c r="B53" s="4"/>
      <c r="C53" s="1">
        <f t="shared" si="0"/>
        <v>0</v>
      </c>
      <c r="D53" s="1">
        <f t="shared" si="0"/>
        <v>0</v>
      </c>
      <c r="E53" s="1">
        <f t="shared" si="1"/>
        <v>-34.4</v>
      </c>
    </row>
    <row r="54" spans="1:5">
      <c r="A54" s="4"/>
      <c r="B54" s="4"/>
      <c r="C54" s="1">
        <f t="shared" si="0"/>
        <v>0</v>
      </c>
      <c r="D54" s="1">
        <f t="shared" si="0"/>
        <v>0</v>
      </c>
      <c r="E54" s="1">
        <f t="shared" si="1"/>
        <v>-34.4</v>
      </c>
    </row>
    <row r="55" spans="1:5">
      <c r="A55" s="4"/>
      <c r="B55" s="4"/>
      <c r="C55" s="1">
        <f t="shared" si="0"/>
        <v>0</v>
      </c>
      <c r="D55" s="1">
        <f t="shared" si="0"/>
        <v>0</v>
      </c>
      <c r="E55" s="1">
        <f t="shared" si="1"/>
        <v>-34.4</v>
      </c>
    </row>
    <row r="56" spans="1:5">
      <c r="A56" s="4"/>
      <c r="B56" s="4"/>
      <c r="C56" s="1">
        <f t="shared" si="0"/>
        <v>0</v>
      </c>
      <c r="D56" s="1">
        <f t="shared" si="0"/>
        <v>0</v>
      </c>
      <c r="E56" s="1">
        <f t="shared" si="1"/>
        <v>-34.4</v>
      </c>
    </row>
    <row r="57" spans="1:5">
      <c r="A57" s="4"/>
      <c r="B57" s="4"/>
      <c r="C57" s="1">
        <f t="shared" si="0"/>
        <v>0</v>
      </c>
      <c r="D57" s="1">
        <f t="shared" si="0"/>
        <v>0</v>
      </c>
      <c r="E57" s="1">
        <f t="shared" si="1"/>
        <v>-34.4</v>
      </c>
    </row>
    <row r="58" spans="1:5">
      <c r="A58" s="4"/>
      <c r="B58" s="4"/>
      <c r="C58" s="1">
        <f t="shared" si="0"/>
        <v>0</v>
      </c>
      <c r="D58" s="1">
        <f t="shared" si="0"/>
        <v>0</v>
      </c>
      <c r="E58" s="1">
        <f t="shared" si="1"/>
        <v>-34.4</v>
      </c>
    </row>
    <row r="59" spans="1:5">
      <c r="A59" s="4"/>
      <c r="B59" s="4"/>
      <c r="C59" s="1">
        <f t="shared" si="0"/>
        <v>0</v>
      </c>
      <c r="D59" s="1">
        <f t="shared" si="0"/>
        <v>0</v>
      </c>
      <c r="E59" s="1">
        <f t="shared" si="1"/>
        <v>-34.4</v>
      </c>
    </row>
    <row r="60" spans="1:5">
      <c r="A60" s="4"/>
      <c r="B60" s="4"/>
      <c r="C60" s="1">
        <f t="shared" si="0"/>
        <v>0</v>
      </c>
      <c r="D60" s="1">
        <f t="shared" si="0"/>
        <v>0</v>
      </c>
      <c r="E60" s="1">
        <f t="shared" si="1"/>
        <v>-34.4</v>
      </c>
    </row>
    <row r="61" spans="1:5">
      <c r="A61" s="4"/>
      <c r="B61" s="4"/>
      <c r="C61" s="1">
        <f t="shared" si="0"/>
        <v>0</v>
      </c>
      <c r="D61" s="1">
        <f t="shared" si="0"/>
        <v>0</v>
      </c>
      <c r="E61" s="1">
        <f t="shared" si="1"/>
        <v>-34.4</v>
      </c>
    </row>
    <row r="62" spans="1:5">
      <c r="A62" s="4"/>
      <c r="B62" s="4"/>
      <c r="C62" s="1">
        <f t="shared" si="0"/>
        <v>0</v>
      </c>
      <c r="D62" s="1">
        <f t="shared" si="0"/>
        <v>0</v>
      </c>
      <c r="E62" s="1">
        <f t="shared" si="1"/>
        <v>-34.4</v>
      </c>
    </row>
    <row r="63" spans="1:5">
      <c r="A63" s="4"/>
      <c r="B63" s="4"/>
      <c r="C63" s="1">
        <f t="shared" si="0"/>
        <v>0</v>
      </c>
      <c r="D63" s="1">
        <f t="shared" si="0"/>
        <v>0</v>
      </c>
      <c r="E63" s="1">
        <f t="shared" si="1"/>
        <v>-34.4</v>
      </c>
    </row>
    <row r="64" spans="1:5">
      <c r="A64" s="4"/>
      <c r="B64" s="4"/>
      <c r="C64" s="1">
        <f t="shared" si="0"/>
        <v>0</v>
      </c>
      <c r="D64" s="1">
        <f t="shared" si="0"/>
        <v>0</v>
      </c>
      <c r="E64" s="1">
        <f t="shared" si="1"/>
        <v>-34.4</v>
      </c>
    </row>
    <row r="65" spans="1:5">
      <c r="A65" s="4"/>
      <c r="B65" s="4"/>
      <c r="C65" s="1">
        <f t="shared" si="0"/>
        <v>0</v>
      </c>
      <c r="D65" s="1">
        <f t="shared" si="0"/>
        <v>0</v>
      </c>
      <c r="E65" s="1">
        <f t="shared" si="1"/>
        <v>-34.4</v>
      </c>
    </row>
    <row r="66" spans="1:5">
      <c r="A66" s="4"/>
      <c r="B66" s="4"/>
      <c r="C66" s="1">
        <f t="shared" si="0"/>
        <v>0</v>
      </c>
      <c r="D66" s="1">
        <f t="shared" si="0"/>
        <v>0</v>
      </c>
      <c r="E66" s="1">
        <f t="shared" si="1"/>
        <v>-34.4</v>
      </c>
    </row>
    <row r="67" spans="1:5">
      <c r="A67" s="4"/>
      <c r="B67" s="4"/>
      <c r="C67" s="1">
        <f t="shared" ref="C67:D130" si="2">A67/1000</f>
        <v>0</v>
      </c>
      <c r="D67" s="1">
        <f t="shared" si="2"/>
        <v>0</v>
      </c>
      <c r="E67" s="1">
        <f t="shared" ref="E67:E130" si="3">-((D67*3.3)+34.4)</f>
        <v>-34.4</v>
      </c>
    </row>
    <row r="68" spans="1:5">
      <c r="A68" s="4"/>
      <c r="B68" s="4"/>
      <c r="C68" s="1">
        <f t="shared" si="2"/>
        <v>0</v>
      </c>
      <c r="D68" s="1">
        <f t="shared" si="2"/>
        <v>0</v>
      </c>
      <c r="E68" s="1">
        <f t="shared" si="3"/>
        <v>-34.4</v>
      </c>
    </row>
    <row r="69" spans="1:5">
      <c r="A69" s="4"/>
      <c r="B69" s="4"/>
      <c r="C69" s="1">
        <f t="shared" si="2"/>
        <v>0</v>
      </c>
      <c r="D69" s="1">
        <f t="shared" si="2"/>
        <v>0</v>
      </c>
      <c r="E69" s="1">
        <f t="shared" si="3"/>
        <v>-34.4</v>
      </c>
    </row>
    <row r="70" spans="1:5">
      <c r="A70" s="4"/>
      <c r="B70" s="4"/>
      <c r="C70" s="1">
        <f t="shared" si="2"/>
        <v>0</v>
      </c>
      <c r="D70" s="1">
        <f t="shared" si="2"/>
        <v>0</v>
      </c>
      <c r="E70" s="1">
        <f t="shared" si="3"/>
        <v>-34.4</v>
      </c>
    </row>
    <row r="71" spans="1:5">
      <c r="A71" s="4"/>
      <c r="B71" s="4"/>
      <c r="C71" s="1">
        <f t="shared" si="2"/>
        <v>0</v>
      </c>
      <c r="D71" s="1">
        <f t="shared" si="2"/>
        <v>0</v>
      </c>
      <c r="E71" s="1">
        <f t="shared" si="3"/>
        <v>-34.4</v>
      </c>
    </row>
    <row r="72" spans="1:5">
      <c r="A72" s="4"/>
      <c r="B72" s="4"/>
      <c r="C72" s="1">
        <f t="shared" si="2"/>
        <v>0</v>
      </c>
      <c r="D72" s="1">
        <f t="shared" si="2"/>
        <v>0</v>
      </c>
      <c r="E72" s="1">
        <f t="shared" si="3"/>
        <v>-34.4</v>
      </c>
    </row>
    <row r="73" spans="1:5">
      <c r="A73" s="4"/>
      <c r="B73" s="4"/>
      <c r="C73" s="1">
        <f t="shared" si="2"/>
        <v>0</v>
      </c>
      <c r="D73" s="1">
        <f t="shared" si="2"/>
        <v>0</v>
      </c>
      <c r="E73" s="1">
        <f t="shared" si="3"/>
        <v>-34.4</v>
      </c>
    </row>
    <row r="74" spans="1:5">
      <c r="A74" s="4"/>
      <c r="B74" s="4"/>
      <c r="C74" s="1">
        <f t="shared" si="2"/>
        <v>0</v>
      </c>
      <c r="D74" s="1">
        <f t="shared" si="2"/>
        <v>0</v>
      </c>
      <c r="E74" s="1">
        <f t="shared" si="3"/>
        <v>-34.4</v>
      </c>
    </row>
    <row r="75" spans="1:5">
      <c r="A75" s="4"/>
      <c r="B75" s="4"/>
      <c r="C75" s="1">
        <f t="shared" si="2"/>
        <v>0</v>
      </c>
      <c r="D75" s="1">
        <f t="shared" si="2"/>
        <v>0</v>
      </c>
      <c r="E75" s="1">
        <f t="shared" si="3"/>
        <v>-34.4</v>
      </c>
    </row>
    <row r="76" spans="1:5">
      <c r="A76" s="4"/>
      <c r="B76" s="4"/>
      <c r="C76" s="1">
        <f t="shared" si="2"/>
        <v>0</v>
      </c>
      <c r="D76" s="1">
        <f t="shared" si="2"/>
        <v>0</v>
      </c>
      <c r="E76" s="1">
        <f t="shared" si="3"/>
        <v>-34.4</v>
      </c>
    </row>
    <row r="77" spans="1:5">
      <c r="A77" s="4"/>
      <c r="B77" s="4"/>
      <c r="C77" s="1">
        <f t="shared" si="2"/>
        <v>0</v>
      </c>
      <c r="D77" s="1">
        <f t="shared" si="2"/>
        <v>0</v>
      </c>
      <c r="E77" s="1">
        <f t="shared" si="3"/>
        <v>-34.4</v>
      </c>
    </row>
    <row r="78" spans="1:5">
      <c r="A78" s="4"/>
      <c r="B78" s="4"/>
      <c r="C78" s="1">
        <f t="shared" si="2"/>
        <v>0</v>
      </c>
      <c r="D78" s="1">
        <f t="shared" si="2"/>
        <v>0</v>
      </c>
      <c r="E78" s="1">
        <f t="shared" si="3"/>
        <v>-34.4</v>
      </c>
    </row>
    <row r="79" spans="1:5">
      <c r="A79" s="4"/>
      <c r="B79" s="4"/>
      <c r="C79" s="1">
        <f t="shared" si="2"/>
        <v>0</v>
      </c>
      <c r="D79" s="1">
        <f t="shared" si="2"/>
        <v>0</v>
      </c>
      <c r="E79" s="1">
        <f t="shared" si="3"/>
        <v>-34.4</v>
      </c>
    </row>
    <row r="80" spans="1:5">
      <c r="A80" s="4"/>
      <c r="B80" s="4"/>
      <c r="C80" s="1">
        <f t="shared" si="2"/>
        <v>0</v>
      </c>
      <c r="D80" s="1">
        <f t="shared" si="2"/>
        <v>0</v>
      </c>
      <c r="E80" s="1">
        <f t="shared" si="3"/>
        <v>-34.4</v>
      </c>
    </row>
    <row r="81" spans="1:5">
      <c r="A81" s="4"/>
      <c r="B81" s="4"/>
      <c r="C81" s="1">
        <f t="shared" si="2"/>
        <v>0</v>
      </c>
      <c r="D81" s="1">
        <f t="shared" si="2"/>
        <v>0</v>
      </c>
      <c r="E81" s="1">
        <f t="shared" si="3"/>
        <v>-34.4</v>
      </c>
    </row>
    <row r="82" spans="1:5">
      <c r="A82" s="4"/>
      <c r="B82" s="4"/>
      <c r="C82" s="1">
        <f t="shared" si="2"/>
        <v>0</v>
      </c>
      <c r="D82" s="1">
        <f t="shared" si="2"/>
        <v>0</v>
      </c>
      <c r="E82" s="1">
        <f t="shared" si="3"/>
        <v>-34.4</v>
      </c>
    </row>
    <row r="83" spans="1:5">
      <c r="A83" s="4"/>
      <c r="B83" s="4"/>
      <c r="C83" s="1">
        <f t="shared" si="2"/>
        <v>0</v>
      </c>
      <c r="D83" s="1">
        <f t="shared" si="2"/>
        <v>0</v>
      </c>
      <c r="E83" s="1">
        <f t="shared" si="3"/>
        <v>-34.4</v>
      </c>
    </row>
    <row r="84" spans="1:5">
      <c r="A84" s="4"/>
      <c r="B84" s="4"/>
      <c r="C84" s="1">
        <f t="shared" si="2"/>
        <v>0</v>
      </c>
      <c r="D84" s="1">
        <f t="shared" si="2"/>
        <v>0</v>
      </c>
      <c r="E84" s="1">
        <f t="shared" si="3"/>
        <v>-34.4</v>
      </c>
    </row>
    <row r="85" spans="1:5">
      <c r="A85" s="4"/>
      <c r="B85" s="4"/>
      <c r="C85" s="1">
        <f t="shared" si="2"/>
        <v>0</v>
      </c>
      <c r="D85" s="1">
        <f t="shared" si="2"/>
        <v>0</v>
      </c>
      <c r="E85" s="1">
        <f t="shared" si="3"/>
        <v>-34.4</v>
      </c>
    </row>
    <row r="86" spans="1:5">
      <c r="A86" s="4"/>
      <c r="B86" s="4"/>
      <c r="C86" s="1">
        <f t="shared" si="2"/>
        <v>0</v>
      </c>
      <c r="D86" s="1">
        <f t="shared" si="2"/>
        <v>0</v>
      </c>
      <c r="E86" s="1">
        <f t="shared" si="3"/>
        <v>-34.4</v>
      </c>
    </row>
    <row r="87" spans="1:5">
      <c r="A87" s="4"/>
      <c r="B87" s="4"/>
      <c r="C87" s="1">
        <f t="shared" si="2"/>
        <v>0</v>
      </c>
      <c r="D87" s="1">
        <f t="shared" si="2"/>
        <v>0</v>
      </c>
      <c r="E87" s="1">
        <f t="shared" si="3"/>
        <v>-34.4</v>
      </c>
    </row>
    <row r="88" spans="1:5">
      <c r="A88" s="4"/>
      <c r="B88" s="4"/>
      <c r="C88" s="1">
        <f t="shared" si="2"/>
        <v>0</v>
      </c>
      <c r="D88" s="1">
        <f t="shared" si="2"/>
        <v>0</v>
      </c>
      <c r="E88" s="1">
        <f t="shared" si="3"/>
        <v>-34.4</v>
      </c>
    </row>
    <row r="89" spans="1:5">
      <c r="A89" s="4"/>
      <c r="B89" s="4"/>
      <c r="C89" s="1">
        <f t="shared" si="2"/>
        <v>0</v>
      </c>
      <c r="D89" s="1">
        <f t="shared" si="2"/>
        <v>0</v>
      </c>
      <c r="E89" s="1">
        <f t="shared" si="3"/>
        <v>-34.4</v>
      </c>
    </row>
    <row r="90" spans="1:5">
      <c r="A90" s="4"/>
      <c r="B90" s="4"/>
      <c r="C90" s="1">
        <f t="shared" si="2"/>
        <v>0</v>
      </c>
      <c r="D90" s="1">
        <f t="shared" si="2"/>
        <v>0</v>
      </c>
      <c r="E90" s="1">
        <f t="shared" si="3"/>
        <v>-34.4</v>
      </c>
    </row>
    <row r="91" spans="1:5">
      <c r="A91" s="4"/>
      <c r="B91" s="4"/>
      <c r="C91" s="1">
        <f t="shared" si="2"/>
        <v>0</v>
      </c>
      <c r="D91" s="1">
        <f t="shared" si="2"/>
        <v>0</v>
      </c>
      <c r="E91" s="1">
        <f t="shared" si="3"/>
        <v>-34.4</v>
      </c>
    </row>
    <row r="92" spans="1:5">
      <c r="A92" s="4"/>
      <c r="B92" s="4"/>
      <c r="C92" s="1">
        <f t="shared" si="2"/>
        <v>0</v>
      </c>
      <c r="D92" s="1">
        <f t="shared" si="2"/>
        <v>0</v>
      </c>
      <c r="E92" s="1">
        <f t="shared" si="3"/>
        <v>-34.4</v>
      </c>
    </row>
    <row r="93" spans="1:5">
      <c r="A93" s="4"/>
      <c r="B93" s="4"/>
      <c r="C93" s="1">
        <f t="shared" si="2"/>
        <v>0</v>
      </c>
      <c r="D93" s="1">
        <f t="shared" si="2"/>
        <v>0</v>
      </c>
      <c r="E93" s="1">
        <f t="shared" si="3"/>
        <v>-34.4</v>
      </c>
    </row>
    <row r="94" spans="1:5">
      <c r="A94" s="4"/>
      <c r="B94" s="4"/>
      <c r="C94" s="1">
        <f t="shared" si="2"/>
        <v>0</v>
      </c>
      <c r="D94" s="1">
        <f t="shared" si="2"/>
        <v>0</v>
      </c>
      <c r="E94" s="1">
        <f t="shared" si="3"/>
        <v>-34.4</v>
      </c>
    </row>
    <row r="95" spans="1:5">
      <c r="A95" s="4"/>
      <c r="B95" s="4"/>
      <c r="C95" s="1">
        <f t="shared" si="2"/>
        <v>0</v>
      </c>
      <c r="D95" s="1">
        <f t="shared" si="2"/>
        <v>0</v>
      </c>
      <c r="E95" s="1">
        <f t="shared" si="3"/>
        <v>-34.4</v>
      </c>
    </row>
    <row r="96" spans="1:5">
      <c r="A96" s="4"/>
      <c r="B96" s="4"/>
      <c r="C96" s="1">
        <f t="shared" si="2"/>
        <v>0</v>
      </c>
      <c r="D96" s="1">
        <f t="shared" si="2"/>
        <v>0</v>
      </c>
      <c r="E96" s="1">
        <f t="shared" si="3"/>
        <v>-34.4</v>
      </c>
    </row>
    <row r="97" spans="1:5">
      <c r="A97" s="4"/>
      <c r="B97" s="4"/>
      <c r="C97" s="1">
        <f t="shared" si="2"/>
        <v>0</v>
      </c>
      <c r="D97" s="1">
        <f t="shared" si="2"/>
        <v>0</v>
      </c>
      <c r="E97" s="1">
        <f t="shared" si="3"/>
        <v>-34.4</v>
      </c>
    </row>
    <row r="98" spans="1:5">
      <c r="A98" s="4"/>
      <c r="B98" s="4"/>
      <c r="C98" s="1">
        <f t="shared" si="2"/>
        <v>0</v>
      </c>
      <c r="D98" s="1">
        <f t="shared" si="2"/>
        <v>0</v>
      </c>
      <c r="E98" s="1">
        <f t="shared" si="3"/>
        <v>-34.4</v>
      </c>
    </row>
    <row r="99" spans="1:5">
      <c r="A99" s="4"/>
      <c r="B99" s="4"/>
      <c r="C99" s="1">
        <f t="shared" si="2"/>
        <v>0</v>
      </c>
      <c r="D99" s="1">
        <f t="shared" si="2"/>
        <v>0</v>
      </c>
      <c r="E99" s="1">
        <f t="shared" si="3"/>
        <v>-34.4</v>
      </c>
    </row>
    <row r="100" spans="1:5">
      <c r="A100" s="4"/>
      <c r="B100" s="4"/>
      <c r="C100" s="1">
        <f t="shared" si="2"/>
        <v>0</v>
      </c>
      <c r="D100" s="1">
        <f t="shared" si="2"/>
        <v>0</v>
      </c>
      <c r="E100" s="1">
        <f t="shared" si="3"/>
        <v>-34.4</v>
      </c>
    </row>
    <row r="101" spans="1:5">
      <c r="A101" s="4"/>
      <c r="B101" s="4"/>
      <c r="C101" s="1">
        <f t="shared" si="2"/>
        <v>0</v>
      </c>
      <c r="D101" s="1">
        <f t="shared" si="2"/>
        <v>0</v>
      </c>
      <c r="E101" s="1">
        <f t="shared" si="3"/>
        <v>-34.4</v>
      </c>
    </row>
    <row r="102" spans="1:5">
      <c r="A102" s="4"/>
      <c r="B102" s="4"/>
      <c r="C102" s="1">
        <f t="shared" si="2"/>
        <v>0</v>
      </c>
      <c r="D102" s="1">
        <f t="shared" si="2"/>
        <v>0</v>
      </c>
      <c r="E102" s="1">
        <f t="shared" si="3"/>
        <v>-34.4</v>
      </c>
    </row>
    <row r="103" spans="1:5">
      <c r="A103" s="4"/>
      <c r="B103" s="4"/>
      <c r="C103" s="1">
        <f t="shared" si="2"/>
        <v>0</v>
      </c>
      <c r="D103" s="1">
        <f t="shared" si="2"/>
        <v>0</v>
      </c>
      <c r="E103" s="1">
        <f t="shared" si="3"/>
        <v>-34.4</v>
      </c>
    </row>
    <row r="104" spans="1:5">
      <c r="A104" s="4"/>
      <c r="B104" s="4"/>
      <c r="C104" s="1">
        <f t="shared" si="2"/>
        <v>0</v>
      </c>
      <c r="D104" s="1">
        <f t="shared" si="2"/>
        <v>0</v>
      </c>
      <c r="E104" s="1">
        <f t="shared" si="3"/>
        <v>-34.4</v>
      </c>
    </row>
    <row r="105" spans="1:5">
      <c r="A105" s="4"/>
      <c r="B105" s="4"/>
      <c r="C105" s="1">
        <f t="shared" si="2"/>
        <v>0</v>
      </c>
      <c r="D105" s="1">
        <f t="shared" si="2"/>
        <v>0</v>
      </c>
      <c r="E105" s="1">
        <f t="shared" si="3"/>
        <v>-34.4</v>
      </c>
    </row>
    <row r="106" spans="1:5">
      <c r="A106" s="4"/>
      <c r="B106" s="4"/>
      <c r="C106" s="1">
        <f t="shared" si="2"/>
        <v>0</v>
      </c>
      <c r="D106" s="1">
        <f t="shared" si="2"/>
        <v>0</v>
      </c>
      <c r="E106" s="1">
        <f t="shared" si="3"/>
        <v>-34.4</v>
      </c>
    </row>
    <row r="107" spans="1:5">
      <c r="A107" s="4"/>
      <c r="B107" s="4"/>
      <c r="C107" s="1">
        <f t="shared" si="2"/>
        <v>0</v>
      </c>
      <c r="D107" s="1">
        <f t="shared" si="2"/>
        <v>0</v>
      </c>
      <c r="E107" s="1">
        <f t="shared" si="3"/>
        <v>-34.4</v>
      </c>
    </row>
    <row r="108" spans="1:5">
      <c r="A108" s="4"/>
      <c r="B108" s="4"/>
      <c r="C108" s="1">
        <f t="shared" si="2"/>
        <v>0</v>
      </c>
      <c r="D108" s="1">
        <f t="shared" si="2"/>
        <v>0</v>
      </c>
      <c r="E108" s="1">
        <f t="shared" si="3"/>
        <v>-34.4</v>
      </c>
    </row>
    <row r="109" spans="1:5">
      <c r="A109" s="4"/>
      <c r="B109" s="4"/>
      <c r="C109" s="1">
        <f t="shared" si="2"/>
        <v>0</v>
      </c>
      <c r="D109" s="1">
        <f t="shared" si="2"/>
        <v>0</v>
      </c>
      <c r="E109" s="1">
        <f t="shared" si="3"/>
        <v>-34.4</v>
      </c>
    </row>
    <row r="110" spans="1:5">
      <c r="A110" s="4"/>
      <c r="B110" s="4"/>
      <c r="C110" s="1">
        <f t="shared" si="2"/>
        <v>0</v>
      </c>
      <c r="D110" s="1">
        <f t="shared" si="2"/>
        <v>0</v>
      </c>
      <c r="E110" s="1">
        <f t="shared" si="3"/>
        <v>-34.4</v>
      </c>
    </row>
    <row r="111" spans="1:5">
      <c r="A111" s="4"/>
      <c r="B111" s="4"/>
      <c r="C111" s="1">
        <f t="shared" si="2"/>
        <v>0</v>
      </c>
      <c r="D111" s="1">
        <f t="shared" si="2"/>
        <v>0</v>
      </c>
      <c r="E111" s="1">
        <f t="shared" si="3"/>
        <v>-34.4</v>
      </c>
    </row>
    <row r="112" spans="1:5">
      <c r="A112" s="4"/>
      <c r="B112" s="4"/>
      <c r="C112" s="1">
        <f t="shared" si="2"/>
        <v>0</v>
      </c>
      <c r="D112" s="1">
        <f t="shared" si="2"/>
        <v>0</v>
      </c>
      <c r="E112" s="1">
        <f t="shared" si="3"/>
        <v>-34.4</v>
      </c>
    </row>
    <row r="113" spans="1:5">
      <c r="A113" s="4"/>
      <c r="B113" s="4"/>
      <c r="C113" s="1">
        <f t="shared" si="2"/>
        <v>0</v>
      </c>
      <c r="D113" s="1">
        <f t="shared" si="2"/>
        <v>0</v>
      </c>
      <c r="E113" s="1">
        <f t="shared" si="3"/>
        <v>-34.4</v>
      </c>
    </row>
    <row r="114" spans="1:5">
      <c r="A114" s="4"/>
      <c r="B114" s="4"/>
      <c r="C114" s="1">
        <f t="shared" si="2"/>
        <v>0</v>
      </c>
      <c r="D114" s="1">
        <f t="shared" si="2"/>
        <v>0</v>
      </c>
      <c r="E114" s="1">
        <f t="shared" si="3"/>
        <v>-34.4</v>
      </c>
    </row>
    <row r="115" spans="1:5">
      <c r="A115" s="4"/>
      <c r="B115" s="4"/>
      <c r="C115" s="1">
        <f t="shared" si="2"/>
        <v>0</v>
      </c>
      <c r="D115" s="1">
        <f t="shared" si="2"/>
        <v>0</v>
      </c>
      <c r="E115" s="1">
        <f t="shared" si="3"/>
        <v>-34.4</v>
      </c>
    </row>
    <row r="116" spans="1:5">
      <c r="A116" s="4"/>
      <c r="B116" s="4"/>
      <c r="C116" s="1">
        <f t="shared" si="2"/>
        <v>0</v>
      </c>
      <c r="D116" s="1">
        <f t="shared" si="2"/>
        <v>0</v>
      </c>
      <c r="E116" s="1">
        <f t="shared" si="3"/>
        <v>-34.4</v>
      </c>
    </row>
    <row r="117" spans="1:5">
      <c r="A117" s="4"/>
      <c r="B117" s="4"/>
      <c r="C117" s="1">
        <f t="shared" si="2"/>
        <v>0</v>
      </c>
      <c r="D117" s="1">
        <f t="shared" si="2"/>
        <v>0</v>
      </c>
      <c r="E117" s="1">
        <f t="shared" si="3"/>
        <v>-34.4</v>
      </c>
    </row>
    <row r="118" spans="1:5">
      <c r="A118" s="4"/>
      <c r="B118" s="4"/>
      <c r="C118" s="1">
        <f t="shared" si="2"/>
        <v>0</v>
      </c>
      <c r="D118" s="1">
        <f t="shared" si="2"/>
        <v>0</v>
      </c>
      <c r="E118" s="1">
        <f t="shared" si="3"/>
        <v>-34.4</v>
      </c>
    </row>
    <row r="119" spans="1:5">
      <c r="A119" s="4"/>
      <c r="B119" s="4"/>
      <c r="C119" s="1">
        <f t="shared" si="2"/>
        <v>0</v>
      </c>
      <c r="D119" s="1">
        <f t="shared" si="2"/>
        <v>0</v>
      </c>
      <c r="E119" s="1">
        <f t="shared" si="3"/>
        <v>-34.4</v>
      </c>
    </row>
    <row r="120" spans="1:5">
      <c r="A120" s="4"/>
      <c r="B120" s="4"/>
      <c r="C120" s="1">
        <f t="shared" si="2"/>
        <v>0</v>
      </c>
      <c r="D120" s="1">
        <f t="shared" si="2"/>
        <v>0</v>
      </c>
      <c r="E120" s="1">
        <f t="shared" si="3"/>
        <v>-34.4</v>
      </c>
    </row>
    <row r="121" spans="1:5">
      <c r="A121" s="4"/>
      <c r="B121" s="4"/>
      <c r="C121" s="1">
        <f t="shared" si="2"/>
        <v>0</v>
      </c>
      <c r="D121" s="1">
        <f t="shared" si="2"/>
        <v>0</v>
      </c>
      <c r="E121" s="1">
        <f t="shared" si="3"/>
        <v>-34.4</v>
      </c>
    </row>
    <row r="122" spans="1:5">
      <c r="A122" s="4"/>
      <c r="B122" s="4"/>
      <c r="C122" s="1">
        <f t="shared" si="2"/>
        <v>0</v>
      </c>
      <c r="D122" s="1">
        <f t="shared" si="2"/>
        <v>0</v>
      </c>
      <c r="E122" s="1">
        <f t="shared" si="3"/>
        <v>-34.4</v>
      </c>
    </row>
    <row r="123" spans="1:5">
      <c r="A123" s="4"/>
      <c r="B123" s="4"/>
      <c r="C123" s="1">
        <f t="shared" si="2"/>
        <v>0</v>
      </c>
      <c r="D123" s="1">
        <f t="shared" si="2"/>
        <v>0</v>
      </c>
      <c r="E123" s="1">
        <f t="shared" si="3"/>
        <v>-34.4</v>
      </c>
    </row>
    <row r="124" spans="1:5">
      <c r="A124" s="4"/>
      <c r="B124" s="4"/>
      <c r="C124" s="1">
        <f t="shared" si="2"/>
        <v>0</v>
      </c>
      <c r="D124" s="1">
        <f t="shared" si="2"/>
        <v>0</v>
      </c>
      <c r="E124" s="1">
        <f t="shared" si="3"/>
        <v>-34.4</v>
      </c>
    </row>
    <row r="125" spans="1:5">
      <c r="A125" s="4"/>
      <c r="B125" s="4"/>
      <c r="C125" s="1">
        <f t="shared" si="2"/>
        <v>0</v>
      </c>
      <c r="D125" s="1">
        <f t="shared" si="2"/>
        <v>0</v>
      </c>
      <c r="E125" s="1">
        <f t="shared" si="3"/>
        <v>-34.4</v>
      </c>
    </row>
    <row r="126" spans="1:5">
      <c r="A126" s="4"/>
      <c r="B126" s="4"/>
      <c r="C126" s="1">
        <f t="shared" si="2"/>
        <v>0</v>
      </c>
      <c r="D126" s="1">
        <f t="shared" si="2"/>
        <v>0</v>
      </c>
      <c r="E126" s="1">
        <f t="shared" si="3"/>
        <v>-34.4</v>
      </c>
    </row>
    <row r="127" spans="1:5">
      <c r="A127" s="4"/>
      <c r="B127" s="4"/>
      <c r="C127" s="1">
        <f t="shared" si="2"/>
        <v>0</v>
      </c>
      <c r="D127" s="1">
        <f t="shared" si="2"/>
        <v>0</v>
      </c>
      <c r="E127" s="1">
        <f t="shared" si="3"/>
        <v>-34.4</v>
      </c>
    </row>
    <row r="128" spans="1:5">
      <c r="A128" s="4"/>
      <c r="B128" s="4"/>
      <c r="C128" s="1">
        <f t="shared" si="2"/>
        <v>0</v>
      </c>
      <c r="D128" s="1">
        <f t="shared" si="2"/>
        <v>0</v>
      </c>
      <c r="E128" s="1">
        <f t="shared" si="3"/>
        <v>-34.4</v>
      </c>
    </row>
    <row r="129" spans="1:5">
      <c r="A129" s="4"/>
      <c r="B129" s="4"/>
      <c r="C129" s="1">
        <f t="shared" si="2"/>
        <v>0</v>
      </c>
      <c r="D129" s="1">
        <f t="shared" si="2"/>
        <v>0</v>
      </c>
      <c r="E129" s="1">
        <f t="shared" si="3"/>
        <v>-34.4</v>
      </c>
    </row>
    <row r="130" spans="1:5">
      <c r="A130" s="4"/>
      <c r="B130" s="4"/>
      <c r="C130" s="1">
        <f t="shared" si="2"/>
        <v>0</v>
      </c>
      <c r="D130" s="1">
        <f t="shared" si="2"/>
        <v>0</v>
      </c>
      <c r="E130" s="1">
        <f t="shared" si="3"/>
        <v>-34.4</v>
      </c>
    </row>
    <row r="131" spans="1:5">
      <c r="A131" s="4"/>
      <c r="B131" s="4"/>
      <c r="C131" s="1">
        <f t="shared" ref="C131:D194" si="4">A131/1000</f>
        <v>0</v>
      </c>
      <c r="D131" s="1">
        <f t="shared" si="4"/>
        <v>0</v>
      </c>
      <c r="E131" s="1">
        <f t="shared" ref="E131:E194" si="5">-((D131*3.3)+34.4)</f>
        <v>-34.4</v>
      </c>
    </row>
    <row r="132" spans="1:5">
      <c r="A132" s="4"/>
      <c r="B132" s="4"/>
      <c r="C132" s="1">
        <f t="shared" si="4"/>
        <v>0</v>
      </c>
      <c r="D132" s="1">
        <f t="shared" si="4"/>
        <v>0</v>
      </c>
      <c r="E132" s="1">
        <f t="shared" si="5"/>
        <v>-34.4</v>
      </c>
    </row>
    <row r="133" spans="1:5">
      <c r="A133" s="4"/>
      <c r="B133" s="4"/>
      <c r="C133" s="1">
        <f t="shared" si="4"/>
        <v>0</v>
      </c>
      <c r="D133" s="1">
        <f t="shared" si="4"/>
        <v>0</v>
      </c>
      <c r="E133" s="1">
        <f t="shared" si="5"/>
        <v>-34.4</v>
      </c>
    </row>
    <row r="134" spans="1:5">
      <c r="A134" s="4"/>
      <c r="B134" s="4"/>
      <c r="C134" s="1">
        <f t="shared" si="4"/>
        <v>0</v>
      </c>
      <c r="D134" s="1">
        <f t="shared" si="4"/>
        <v>0</v>
      </c>
      <c r="E134" s="1">
        <f t="shared" si="5"/>
        <v>-34.4</v>
      </c>
    </row>
    <row r="135" spans="1:5">
      <c r="A135" s="4"/>
      <c r="B135" s="4"/>
      <c r="C135" s="1">
        <f t="shared" si="4"/>
        <v>0</v>
      </c>
      <c r="D135" s="1">
        <f t="shared" si="4"/>
        <v>0</v>
      </c>
      <c r="E135" s="1">
        <f t="shared" si="5"/>
        <v>-34.4</v>
      </c>
    </row>
    <row r="136" spans="1:5">
      <c r="A136" s="4"/>
      <c r="B136" s="4"/>
      <c r="C136" s="1">
        <f t="shared" si="4"/>
        <v>0</v>
      </c>
      <c r="D136" s="1">
        <f t="shared" si="4"/>
        <v>0</v>
      </c>
      <c r="E136" s="1">
        <f t="shared" si="5"/>
        <v>-34.4</v>
      </c>
    </row>
    <row r="137" spans="1:5">
      <c r="A137" s="4"/>
      <c r="B137" s="4"/>
      <c r="C137" s="1">
        <f t="shared" si="4"/>
        <v>0</v>
      </c>
      <c r="D137" s="1">
        <f t="shared" si="4"/>
        <v>0</v>
      </c>
      <c r="E137" s="1">
        <f t="shared" si="5"/>
        <v>-34.4</v>
      </c>
    </row>
    <row r="138" spans="1:5">
      <c r="A138" s="4"/>
      <c r="B138" s="4"/>
      <c r="C138" s="1">
        <f t="shared" si="4"/>
        <v>0</v>
      </c>
      <c r="D138" s="1">
        <f t="shared" si="4"/>
        <v>0</v>
      </c>
      <c r="E138" s="1">
        <f t="shared" si="5"/>
        <v>-34.4</v>
      </c>
    </row>
    <row r="139" spans="1:5">
      <c r="A139" s="4"/>
      <c r="B139" s="4"/>
      <c r="C139" s="1">
        <f t="shared" si="4"/>
        <v>0</v>
      </c>
      <c r="D139" s="1">
        <f t="shared" si="4"/>
        <v>0</v>
      </c>
      <c r="E139" s="1">
        <f t="shared" si="5"/>
        <v>-34.4</v>
      </c>
    </row>
    <row r="140" spans="1:5">
      <c r="A140" s="4"/>
      <c r="B140" s="4"/>
      <c r="C140" s="1">
        <f t="shared" si="4"/>
        <v>0</v>
      </c>
      <c r="D140" s="1">
        <f t="shared" si="4"/>
        <v>0</v>
      </c>
      <c r="E140" s="1">
        <f t="shared" si="5"/>
        <v>-34.4</v>
      </c>
    </row>
    <row r="141" spans="1:5">
      <c r="A141" s="4"/>
      <c r="B141" s="4"/>
      <c r="C141" s="1">
        <f t="shared" si="4"/>
        <v>0</v>
      </c>
      <c r="D141" s="1">
        <f t="shared" si="4"/>
        <v>0</v>
      </c>
      <c r="E141" s="1">
        <f t="shared" si="5"/>
        <v>-34.4</v>
      </c>
    </row>
    <row r="142" spans="1:5">
      <c r="A142" s="4"/>
      <c r="B142" s="4"/>
      <c r="C142" s="1">
        <f t="shared" si="4"/>
        <v>0</v>
      </c>
      <c r="D142" s="1">
        <f t="shared" si="4"/>
        <v>0</v>
      </c>
      <c r="E142" s="1">
        <f t="shared" si="5"/>
        <v>-34.4</v>
      </c>
    </row>
    <row r="143" spans="1:5">
      <c r="A143" s="4"/>
      <c r="B143" s="4"/>
      <c r="C143" s="1">
        <f t="shared" si="4"/>
        <v>0</v>
      </c>
      <c r="D143" s="1">
        <f t="shared" si="4"/>
        <v>0</v>
      </c>
      <c r="E143" s="1">
        <f t="shared" si="5"/>
        <v>-34.4</v>
      </c>
    </row>
    <row r="144" spans="1:5">
      <c r="A144" s="4"/>
      <c r="B144" s="4"/>
      <c r="C144" s="1">
        <f t="shared" si="4"/>
        <v>0</v>
      </c>
      <c r="D144" s="1">
        <f t="shared" si="4"/>
        <v>0</v>
      </c>
      <c r="E144" s="1">
        <f t="shared" si="5"/>
        <v>-34.4</v>
      </c>
    </row>
    <row r="145" spans="1:5">
      <c r="A145" s="4"/>
      <c r="B145" s="4"/>
      <c r="C145" s="1">
        <f t="shared" si="4"/>
        <v>0</v>
      </c>
      <c r="D145" s="1">
        <f t="shared" si="4"/>
        <v>0</v>
      </c>
      <c r="E145" s="1">
        <f t="shared" si="5"/>
        <v>-34.4</v>
      </c>
    </row>
    <row r="146" spans="1:5">
      <c r="A146" s="4"/>
      <c r="B146" s="4"/>
      <c r="C146" s="1">
        <f t="shared" si="4"/>
        <v>0</v>
      </c>
      <c r="D146" s="1">
        <f t="shared" si="4"/>
        <v>0</v>
      </c>
      <c r="E146" s="1">
        <f t="shared" si="5"/>
        <v>-34.4</v>
      </c>
    </row>
    <row r="147" spans="1:5">
      <c r="A147" s="4"/>
      <c r="B147" s="4"/>
      <c r="C147" s="1">
        <f t="shared" si="4"/>
        <v>0</v>
      </c>
      <c r="D147" s="1">
        <f t="shared" si="4"/>
        <v>0</v>
      </c>
      <c r="E147" s="1">
        <f t="shared" si="5"/>
        <v>-34.4</v>
      </c>
    </row>
    <row r="148" spans="1:5">
      <c r="A148" s="4"/>
      <c r="B148" s="4"/>
      <c r="C148" s="1">
        <f t="shared" si="4"/>
        <v>0</v>
      </c>
      <c r="D148" s="1">
        <f t="shared" si="4"/>
        <v>0</v>
      </c>
      <c r="E148" s="1">
        <f t="shared" si="5"/>
        <v>-34.4</v>
      </c>
    </row>
    <row r="149" spans="1:5">
      <c r="A149" s="4"/>
      <c r="B149" s="4"/>
      <c r="C149" s="1">
        <f t="shared" si="4"/>
        <v>0</v>
      </c>
      <c r="D149" s="1">
        <f t="shared" si="4"/>
        <v>0</v>
      </c>
      <c r="E149" s="1">
        <f t="shared" si="5"/>
        <v>-34.4</v>
      </c>
    </row>
    <row r="150" spans="1:5">
      <c r="A150" s="4"/>
      <c r="B150" s="4"/>
      <c r="C150" s="1">
        <f t="shared" si="4"/>
        <v>0</v>
      </c>
      <c r="D150" s="1">
        <f t="shared" si="4"/>
        <v>0</v>
      </c>
      <c r="E150" s="1">
        <f t="shared" si="5"/>
        <v>-34.4</v>
      </c>
    </row>
    <row r="151" spans="1:5">
      <c r="A151" s="4"/>
      <c r="B151" s="4"/>
      <c r="C151" s="1">
        <f t="shared" si="4"/>
        <v>0</v>
      </c>
      <c r="D151" s="1">
        <f t="shared" si="4"/>
        <v>0</v>
      </c>
      <c r="E151" s="1">
        <f t="shared" si="5"/>
        <v>-34.4</v>
      </c>
    </row>
    <row r="152" spans="1:5">
      <c r="A152" s="4"/>
      <c r="B152" s="4"/>
      <c r="C152" s="1">
        <f t="shared" si="4"/>
        <v>0</v>
      </c>
      <c r="D152" s="1">
        <f t="shared" si="4"/>
        <v>0</v>
      </c>
      <c r="E152" s="1">
        <f t="shared" si="5"/>
        <v>-34.4</v>
      </c>
    </row>
    <row r="153" spans="1:5">
      <c r="A153" s="4"/>
      <c r="B153" s="4"/>
      <c r="C153" s="1">
        <f t="shared" si="4"/>
        <v>0</v>
      </c>
      <c r="D153" s="1">
        <f t="shared" si="4"/>
        <v>0</v>
      </c>
      <c r="E153" s="1">
        <f t="shared" si="5"/>
        <v>-34.4</v>
      </c>
    </row>
    <row r="154" spans="1:5">
      <c r="A154" s="4"/>
      <c r="B154" s="4"/>
      <c r="C154" s="1">
        <f t="shared" si="4"/>
        <v>0</v>
      </c>
      <c r="D154" s="1">
        <f t="shared" si="4"/>
        <v>0</v>
      </c>
      <c r="E154" s="1">
        <f t="shared" si="5"/>
        <v>-34.4</v>
      </c>
    </row>
    <row r="155" spans="1:5">
      <c r="A155" s="4"/>
      <c r="B155" s="4"/>
      <c r="C155" s="1">
        <f t="shared" si="4"/>
        <v>0</v>
      </c>
      <c r="D155" s="1">
        <f t="shared" si="4"/>
        <v>0</v>
      </c>
      <c r="E155" s="1">
        <f t="shared" si="5"/>
        <v>-34.4</v>
      </c>
    </row>
    <row r="156" spans="1:5">
      <c r="A156" s="4"/>
      <c r="B156" s="4"/>
      <c r="C156" s="1">
        <f t="shared" si="4"/>
        <v>0</v>
      </c>
      <c r="D156" s="1">
        <f t="shared" si="4"/>
        <v>0</v>
      </c>
      <c r="E156" s="1">
        <f t="shared" si="5"/>
        <v>-34.4</v>
      </c>
    </row>
    <row r="157" spans="1:5">
      <c r="A157" s="4"/>
      <c r="B157" s="4"/>
      <c r="C157" s="1">
        <f t="shared" si="4"/>
        <v>0</v>
      </c>
      <c r="D157" s="1">
        <f t="shared" si="4"/>
        <v>0</v>
      </c>
      <c r="E157" s="1">
        <f t="shared" si="5"/>
        <v>-34.4</v>
      </c>
    </row>
    <row r="158" spans="1:5">
      <c r="A158" s="4"/>
      <c r="B158" s="4"/>
      <c r="C158" s="1">
        <f t="shared" si="4"/>
        <v>0</v>
      </c>
      <c r="D158" s="1">
        <f t="shared" si="4"/>
        <v>0</v>
      </c>
      <c r="E158" s="1">
        <f t="shared" si="5"/>
        <v>-34.4</v>
      </c>
    </row>
    <row r="159" spans="1:5">
      <c r="A159" s="4"/>
      <c r="B159" s="4"/>
      <c r="C159" s="1">
        <f t="shared" si="4"/>
        <v>0</v>
      </c>
      <c r="D159" s="1">
        <f t="shared" si="4"/>
        <v>0</v>
      </c>
      <c r="E159" s="1">
        <f t="shared" si="5"/>
        <v>-34.4</v>
      </c>
    </row>
    <row r="160" spans="1:5">
      <c r="A160" s="4"/>
      <c r="B160" s="4"/>
      <c r="C160" s="1">
        <f t="shared" si="4"/>
        <v>0</v>
      </c>
      <c r="D160" s="1">
        <f t="shared" si="4"/>
        <v>0</v>
      </c>
      <c r="E160" s="1">
        <f t="shared" si="5"/>
        <v>-34.4</v>
      </c>
    </row>
    <row r="161" spans="1:5">
      <c r="A161" s="4"/>
      <c r="B161" s="4"/>
      <c r="C161" s="1">
        <f t="shared" si="4"/>
        <v>0</v>
      </c>
      <c r="D161" s="1">
        <f t="shared" si="4"/>
        <v>0</v>
      </c>
      <c r="E161" s="1">
        <f t="shared" si="5"/>
        <v>-34.4</v>
      </c>
    </row>
    <row r="162" spans="1:5">
      <c r="A162" s="4"/>
      <c r="B162" s="4"/>
      <c r="C162" s="1">
        <f t="shared" si="4"/>
        <v>0</v>
      </c>
      <c r="D162" s="1">
        <f t="shared" si="4"/>
        <v>0</v>
      </c>
      <c r="E162" s="1">
        <f t="shared" si="5"/>
        <v>-34.4</v>
      </c>
    </row>
    <row r="163" spans="1:5">
      <c r="A163" s="4"/>
      <c r="B163" s="4"/>
      <c r="C163" s="1">
        <f t="shared" si="4"/>
        <v>0</v>
      </c>
      <c r="D163" s="1">
        <f t="shared" si="4"/>
        <v>0</v>
      </c>
      <c r="E163" s="1">
        <f t="shared" si="5"/>
        <v>-34.4</v>
      </c>
    </row>
    <row r="164" spans="1:5">
      <c r="A164" s="4"/>
      <c r="B164" s="4"/>
      <c r="C164" s="1">
        <f t="shared" si="4"/>
        <v>0</v>
      </c>
      <c r="D164" s="1">
        <f t="shared" si="4"/>
        <v>0</v>
      </c>
      <c r="E164" s="1">
        <f t="shared" si="5"/>
        <v>-34.4</v>
      </c>
    </row>
    <row r="165" spans="1:5">
      <c r="A165" s="4"/>
      <c r="B165" s="4"/>
      <c r="C165" s="1">
        <f t="shared" si="4"/>
        <v>0</v>
      </c>
      <c r="D165" s="1">
        <f t="shared" si="4"/>
        <v>0</v>
      </c>
      <c r="E165" s="1">
        <f t="shared" si="5"/>
        <v>-34.4</v>
      </c>
    </row>
    <row r="166" spans="1:5">
      <c r="A166" s="4"/>
      <c r="B166" s="4"/>
      <c r="C166" s="1">
        <f t="shared" si="4"/>
        <v>0</v>
      </c>
      <c r="D166" s="1">
        <f t="shared" si="4"/>
        <v>0</v>
      </c>
      <c r="E166" s="1">
        <f t="shared" si="5"/>
        <v>-34.4</v>
      </c>
    </row>
    <row r="167" spans="1:5">
      <c r="A167" s="4"/>
      <c r="B167" s="4"/>
      <c r="C167" s="1">
        <f t="shared" si="4"/>
        <v>0</v>
      </c>
      <c r="D167" s="1">
        <f t="shared" si="4"/>
        <v>0</v>
      </c>
      <c r="E167" s="1">
        <f t="shared" si="5"/>
        <v>-34.4</v>
      </c>
    </row>
    <row r="168" spans="1:5">
      <c r="A168" s="4"/>
      <c r="B168" s="4"/>
      <c r="C168" s="1">
        <f t="shared" si="4"/>
        <v>0</v>
      </c>
      <c r="D168" s="1">
        <f t="shared" si="4"/>
        <v>0</v>
      </c>
      <c r="E168" s="1">
        <f t="shared" si="5"/>
        <v>-34.4</v>
      </c>
    </row>
    <row r="169" spans="1:5">
      <c r="A169" s="4"/>
      <c r="B169" s="4"/>
      <c r="C169" s="1">
        <f t="shared" si="4"/>
        <v>0</v>
      </c>
      <c r="D169" s="1">
        <f t="shared" si="4"/>
        <v>0</v>
      </c>
      <c r="E169" s="1">
        <f t="shared" si="5"/>
        <v>-34.4</v>
      </c>
    </row>
    <row r="170" spans="1:5">
      <c r="A170" s="4"/>
      <c r="B170" s="4"/>
      <c r="C170" s="1">
        <f t="shared" si="4"/>
        <v>0</v>
      </c>
      <c r="D170" s="1">
        <f t="shared" si="4"/>
        <v>0</v>
      </c>
      <c r="E170" s="1">
        <f t="shared" si="5"/>
        <v>-34.4</v>
      </c>
    </row>
    <row r="171" spans="1:5">
      <c r="A171" s="4"/>
      <c r="B171" s="4"/>
      <c r="C171" s="1">
        <f t="shared" si="4"/>
        <v>0</v>
      </c>
      <c r="D171" s="1">
        <f t="shared" si="4"/>
        <v>0</v>
      </c>
      <c r="E171" s="1">
        <f t="shared" si="5"/>
        <v>-34.4</v>
      </c>
    </row>
    <row r="172" spans="1:5">
      <c r="A172" s="4"/>
      <c r="B172" s="4"/>
      <c r="C172" s="1">
        <f t="shared" si="4"/>
        <v>0</v>
      </c>
      <c r="D172" s="1">
        <f t="shared" si="4"/>
        <v>0</v>
      </c>
      <c r="E172" s="1">
        <f t="shared" si="5"/>
        <v>-34.4</v>
      </c>
    </row>
    <row r="173" spans="1:5">
      <c r="A173" s="4"/>
      <c r="B173" s="4"/>
      <c r="C173" s="1">
        <f t="shared" si="4"/>
        <v>0</v>
      </c>
      <c r="D173" s="1">
        <f t="shared" si="4"/>
        <v>0</v>
      </c>
      <c r="E173" s="1">
        <f t="shared" si="5"/>
        <v>-34.4</v>
      </c>
    </row>
    <row r="174" spans="1:5">
      <c r="A174" s="4"/>
      <c r="B174" s="4"/>
      <c r="C174" s="1">
        <f t="shared" si="4"/>
        <v>0</v>
      </c>
      <c r="D174" s="1">
        <f t="shared" si="4"/>
        <v>0</v>
      </c>
      <c r="E174" s="1">
        <f t="shared" si="5"/>
        <v>-34.4</v>
      </c>
    </row>
    <row r="175" spans="1:5">
      <c r="A175" s="4"/>
      <c r="B175" s="4"/>
      <c r="C175" s="1">
        <f t="shared" si="4"/>
        <v>0</v>
      </c>
      <c r="D175" s="1">
        <f t="shared" si="4"/>
        <v>0</v>
      </c>
      <c r="E175" s="1">
        <f t="shared" si="5"/>
        <v>-34.4</v>
      </c>
    </row>
    <row r="176" spans="1:5">
      <c r="A176" s="4"/>
      <c r="B176" s="4"/>
      <c r="C176" s="1">
        <f t="shared" si="4"/>
        <v>0</v>
      </c>
      <c r="D176" s="1">
        <f t="shared" si="4"/>
        <v>0</v>
      </c>
      <c r="E176" s="1">
        <f t="shared" si="5"/>
        <v>-34.4</v>
      </c>
    </row>
    <row r="177" spans="1:5">
      <c r="A177" s="4"/>
      <c r="B177" s="4"/>
      <c r="C177" s="1">
        <f t="shared" si="4"/>
        <v>0</v>
      </c>
      <c r="D177" s="1">
        <f t="shared" si="4"/>
        <v>0</v>
      </c>
      <c r="E177" s="1">
        <f t="shared" si="5"/>
        <v>-34.4</v>
      </c>
    </row>
    <row r="178" spans="1:5">
      <c r="A178" s="4"/>
      <c r="B178" s="4"/>
      <c r="C178" s="1">
        <f t="shared" si="4"/>
        <v>0</v>
      </c>
      <c r="D178" s="1">
        <f t="shared" si="4"/>
        <v>0</v>
      </c>
      <c r="E178" s="1">
        <f t="shared" si="5"/>
        <v>-34.4</v>
      </c>
    </row>
    <row r="179" spans="1:5">
      <c r="A179" s="4"/>
      <c r="B179" s="4"/>
      <c r="C179" s="1">
        <f t="shared" si="4"/>
        <v>0</v>
      </c>
      <c r="D179" s="1">
        <f t="shared" si="4"/>
        <v>0</v>
      </c>
      <c r="E179" s="1">
        <f t="shared" si="5"/>
        <v>-34.4</v>
      </c>
    </row>
    <row r="180" spans="1:5">
      <c r="A180" s="4"/>
      <c r="B180" s="4"/>
      <c r="C180" s="1">
        <f t="shared" si="4"/>
        <v>0</v>
      </c>
      <c r="D180" s="1">
        <f t="shared" si="4"/>
        <v>0</v>
      </c>
      <c r="E180" s="1">
        <f t="shared" si="5"/>
        <v>-34.4</v>
      </c>
    </row>
    <row r="181" spans="1:5">
      <c r="A181" s="4"/>
      <c r="B181" s="4"/>
      <c r="C181" s="1">
        <f t="shared" si="4"/>
        <v>0</v>
      </c>
      <c r="D181" s="1">
        <f t="shared" si="4"/>
        <v>0</v>
      </c>
      <c r="E181" s="1">
        <f t="shared" si="5"/>
        <v>-34.4</v>
      </c>
    </row>
    <row r="182" spans="1:5">
      <c r="A182" s="4"/>
      <c r="B182" s="4"/>
      <c r="C182" s="1">
        <f t="shared" si="4"/>
        <v>0</v>
      </c>
      <c r="D182" s="1">
        <f t="shared" si="4"/>
        <v>0</v>
      </c>
      <c r="E182" s="1">
        <f t="shared" si="5"/>
        <v>-34.4</v>
      </c>
    </row>
    <row r="183" spans="1:5">
      <c r="A183" s="4"/>
      <c r="B183" s="4"/>
      <c r="C183" s="1">
        <f t="shared" si="4"/>
        <v>0</v>
      </c>
      <c r="D183" s="1">
        <f t="shared" si="4"/>
        <v>0</v>
      </c>
      <c r="E183" s="1">
        <f t="shared" si="5"/>
        <v>-34.4</v>
      </c>
    </row>
    <row r="184" spans="1:5">
      <c r="A184" s="4"/>
      <c r="B184" s="4"/>
      <c r="C184" s="1">
        <f t="shared" si="4"/>
        <v>0</v>
      </c>
      <c r="D184" s="1">
        <f t="shared" si="4"/>
        <v>0</v>
      </c>
      <c r="E184" s="1">
        <f t="shared" si="5"/>
        <v>-34.4</v>
      </c>
    </row>
    <row r="185" spans="1:5">
      <c r="A185" s="4"/>
      <c r="B185" s="4"/>
      <c r="C185" s="1">
        <f t="shared" si="4"/>
        <v>0</v>
      </c>
      <c r="D185" s="1">
        <f t="shared" si="4"/>
        <v>0</v>
      </c>
      <c r="E185" s="1">
        <f t="shared" si="5"/>
        <v>-34.4</v>
      </c>
    </row>
    <row r="186" spans="1:5">
      <c r="A186" s="4"/>
      <c r="B186" s="4"/>
      <c r="C186" s="1">
        <f t="shared" si="4"/>
        <v>0</v>
      </c>
      <c r="D186" s="1">
        <f t="shared" si="4"/>
        <v>0</v>
      </c>
      <c r="E186" s="1">
        <f t="shared" si="5"/>
        <v>-34.4</v>
      </c>
    </row>
    <row r="187" spans="1:5">
      <c r="A187" s="4"/>
      <c r="B187" s="4"/>
      <c r="C187" s="1">
        <f t="shared" si="4"/>
        <v>0</v>
      </c>
      <c r="D187" s="1">
        <f t="shared" si="4"/>
        <v>0</v>
      </c>
      <c r="E187" s="1">
        <f t="shared" si="5"/>
        <v>-34.4</v>
      </c>
    </row>
    <row r="188" spans="1:5">
      <c r="A188" s="4"/>
      <c r="B188" s="4"/>
      <c r="C188" s="1">
        <f t="shared" si="4"/>
        <v>0</v>
      </c>
      <c r="D188" s="1">
        <f t="shared" si="4"/>
        <v>0</v>
      </c>
      <c r="E188" s="1">
        <f t="shared" si="5"/>
        <v>-34.4</v>
      </c>
    </row>
    <row r="189" spans="1:5">
      <c r="A189" s="4"/>
      <c r="B189" s="4"/>
      <c r="C189" s="1">
        <f t="shared" si="4"/>
        <v>0</v>
      </c>
      <c r="D189" s="1">
        <f t="shared" si="4"/>
        <v>0</v>
      </c>
      <c r="E189" s="1">
        <f t="shared" si="5"/>
        <v>-34.4</v>
      </c>
    </row>
    <row r="190" spans="1:5">
      <c r="A190" s="4"/>
      <c r="B190" s="4"/>
      <c r="C190" s="1">
        <f t="shared" si="4"/>
        <v>0</v>
      </c>
      <c r="D190" s="1">
        <f t="shared" si="4"/>
        <v>0</v>
      </c>
      <c r="E190" s="1">
        <f t="shared" si="5"/>
        <v>-34.4</v>
      </c>
    </row>
    <row r="191" spans="1:5">
      <c r="A191" s="4"/>
      <c r="B191" s="4"/>
      <c r="C191" s="1">
        <f t="shared" si="4"/>
        <v>0</v>
      </c>
      <c r="D191" s="1">
        <f t="shared" si="4"/>
        <v>0</v>
      </c>
      <c r="E191" s="1">
        <f t="shared" si="5"/>
        <v>-34.4</v>
      </c>
    </row>
    <row r="192" spans="1:5">
      <c r="A192" s="4"/>
      <c r="B192" s="4"/>
      <c r="C192" s="1">
        <f t="shared" si="4"/>
        <v>0</v>
      </c>
      <c r="D192" s="1">
        <f t="shared" si="4"/>
        <v>0</v>
      </c>
      <c r="E192" s="1">
        <f t="shared" si="5"/>
        <v>-34.4</v>
      </c>
    </row>
    <row r="193" spans="1:5">
      <c r="A193" s="4"/>
      <c r="B193" s="4"/>
      <c r="C193" s="1">
        <f t="shared" si="4"/>
        <v>0</v>
      </c>
      <c r="D193" s="1">
        <f t="shared" si="4"/>
        <v>0</v>
      </c>
      <c r="E193" s="1">
        <f t="shared" si="5"/>
        <v>-34.4</v>
      </c>
    </row>
    <row r="194" spans="1:5">
      <c r="A194" s="4"/>
      <c r="B194" s="4"/>
      <c r="C194" s="1">
        <f t="shared" si="4"/>
        <v>0</v>
      </c>
      <c r="D194" s="1">
        <f t="shared" si="4"/>
        <v>0</v>
      </c>
      <c r="E194" s="1">
        <f t="shared" si="5"/>
        <v>-34.4</v>
      </c>
    </row>
    <row r="195" spans="1:5">
      <c r="A195" s="4"/>
      <c r="B195" s="4"/>
      <c r="C195" s="1">
        <f t="shared" ref="C195:D258" si="6">A195/1000</f>
        <v>0</v>
      </c>
      <c r="D195" s="1">
        <f t="shared" si="6"/>
        <v>0</v>
      </c>
      <c r="E195" s="1">
        <f t="shared" ref="E195:E258" si="7">-((D195*3.3)+34.4)</f>
        <v>-34.4</v>
      </c>
    </row>
    <row r="196" spans="1:5">
      <c r="A196" s="4"/>
      <c r="B196" s="4"/>
      <c r="C196" s="1">
        <f t="shared" si="6"/>
        <v>0</v>
      </c>
      <c r="D196" s="1">
        <f t="shared" si="6"/>
        <v>0</v>
      </c>
      <c r="E196" s="1">
        <f t="shared" si="7"/>
        <v>-34.4</v>
      </c>
    </row>
    <row r="197" spans="1:5">
      <c r="A197" s="4"/>
      <c r="B197" s="4"/>
      <c r="C197" s="1">
        <f t="shared" si="6"/>
        <v>0</v>
      </c>
      <c r="D197" s="1">
        <f t="shared" si="6"/>
        <v>0</v>
      </c>
      <c r="E197" s="1">
        <f t="shared" si="7"/>
        <v>-34.4</v>
      </c>
    </row>
    <row r="198" spans="1:5">
      <c r="A198" s="4"/>
      <c r="B198" s="4"/>
      <c r="C198" s="1">
        <f t="shared" si="6"/>
        <v>0</v>
      </c>
      <c r="D198" s="1">
        <f t="shared" si="6"/>
        <v>0</v>
      </c>
      <c r="E198" s="1">
        <f t="shared" si="7"/>
        <v>-34.4</v>
      </c>
    </row>
    <row r="199" spans="1:5">
      <c r="A199" s="4"/>
      <c r="B199" s="4"/>
      <c r="C199" s="1">
        <f t="shared" si="6"/>
        <v>0</v>
      </c>
      <c r="D199" s="1">
        <f t="shared" si="6"/>
        <v>0</v>
      </c>
      <c r="E199" s="1">
        <f t="shared" si="7"/>
        <v>-34.4</v>
      </c>
    </row>
    <row r="200" spans="1:5">
      <c r="A200" s="4"/>
      <c r="B200" s="4"/>
      <c r="C200" s="1">
        <f t="shared" si="6"/>
        <v>0</v>
      </c>
      <c r="D200" s="1">
        <f t="shared" si="6"/>
        <v>0</v>
      </c>
      <c r="E200" s="1">
        <f t="shared" si="7"/>
        <v>-34.4</v>
      </c>
    </row>
    <row r="201" spans="1:5">
      <c r="A201" s="4"/>
      <c r="B201" s="4"/>
      <c r="C201" s="1">
        <f t="shared" si="6"/>
        <v>0</v>
      </c>
      <c r="D201" s="1">
        <f t="shared" si="6"/>
        <v>0</v>
      </c>
      <c r="E201" s="1">
        <f t="shared" si="7"/>
        <v>-34.4</v>
      </c>
    </row>
    <row r="202" spans="1:5">
      <c r="A202" s="4"/>
      <c r="B202" s="4"/>
      <c r="C202" s="1">
        <f t="shared" si="6"/>
        <v>0</v>
      </c>
      <c r="D202" s="1">
        <f t="shared" si="6"/>
        <v>0</v>
      </c>
      <c r="E202" s="1">
        <f t="shared" si="7"/>
        <v>-34.4</v>
      </c>
    </row>
    <row r="203" spans="1:5">
      <c r="A203" s="4"/>
      <c r="B203" s="4"/>
      <c r="C203" s="1">
        <f t="shared" si="6"/>
        <v>0</v>
      </c>
      <c r="D203" s="1">
        <f t="shared" si="6"/>
        <v>0</v>
      </c>
      <c r="E203" s="1">
        <f t="shared" si="7"/>
        <v>-34.4</v>
      </c>
    </row>
    <row r="204" spans="1:5">
      <c r="A204" s="4"/>
      <c r="B204" s="4"/>
      <c r="C204" s="1">
        <f t="shared" si="6"/>
        <v>0</v>
      </c>
      <c r="D204" s="1">
        <f t="shared" si="6"/>
        <v>0</v>
      </c>
      <c r="E204" s="1">
        <f t="shared" si="7"/>
        <v>-34.4</v>
      </c>
    </row>
    <row r="205" spans="1:5">
      <c r="A205" s="4"/>
      <c r="B205" s="4"/>
      <c r="C205" s="1">
        <f t="shared" si="6"/>
        <v>0</v>
      </c>
      <c r="D205" s="1">
        <f t="shared" si="6"/>
        <v>0</v>
      </c>
      <c r="E205" s="1">
        <f t="shared" si="7"/>
        <v>-34.4</v>
      </c>
    </row>
    <row r="206" spans="1:5">
      <c r="A206" s="4"/>
      <c r="B206" s="4"/>
      <c r="C206" s="1">
        <f t="shared" si="6"/>
        <v>0</v>
      </c>
      <c r="D206" s="1">
        <f t="shared" si="6"/>
        <v>0</v>
      </c>
      <c r="E206" s="1">
        <f t="shared" si="7"/>
        <v>-34.4</v>
      </c>
    </row>
    <row r="207" spans="1:5">
      <c r="A207" s="4"/>
      <c r="B207" s="4"/>
      <c r="C207" s="1">
        <f t="shared" si="6"/>
        <v>0</v>
      </c>
      <c r="D207" s="1">
        <f t="shared" si="6"/>
        <v>0</v>
      </c>
      <c r="E207" s="1">
        <f t="shared" si="7"/>
        <v>-34.4</v>
      </c>
    </row>
    <row r="208" spans="1:5">
      <c r="A208" s="4"/>
      <c r="B208" s="4"/>
      <c r="C208" s="1">
        <f t="shared" si="6"/>
        <v>0</v>
      </c>
      <c r="D208" s="1">
        <f t="shared" si="6"/>
        <v>0</v>
      </c>
      <c r="E208" s="1">
        <f t="shared" si="7"/>
        <v>-34.4</v>
      </c>
    </row>
    <row r="209" spans="1:5">
      <c r="A209" s="4"/>
      <c r="B209" s="4"/>
      <c r="C209" s="1">
        <f t="shared" si="6"/>
        <v>0</v>
      </c>
      <c r="D209" s="1">
        <f t="shared" si="6"/>
        <v>0</v>
      </c>
      <c r="E209" s="1">
        <f t="shared" si="7"/>
        <v>-34.4</v>
      </c>
    </row>
    <row r="210" spans="1:5">
      <c r="A210" s="4"/>
      <c r="B210" s="4"/>
      <c r="C210" s="1">
        <f t="shared" si="6"/>
        <v>0</v>
      </c>
      <c r="D210" s="1">
        <f t="shared" si="6"/>
        <v>0</v>
      </c>
      <c r="E210" s="1">
        <f t="shared" si="7"/>
        <v>-34.4</v>
      </c>
    </row>
    <row r="211" spans="1:5">
      <c r="A211" s="4"/>
      <c r="B211" s="4"/>
      <c r="C211" s="1">
        <f t="shared" si="6"/>
        <v>0</v>
      </c>
      <c r="D211" s="1">
        <f t="shared" si="6"/>
        <v>0</v>
      </c>
      <c r="E211" s="1">
        <f t="shared" si="7"/>
        <v>-34.4</v>
      </c>
    </row>
    <row r="212" spans="1:5">
      <c r="A212" s="4"/>
      <c r="B212" s="4"/>
      <c r="C212" s="1">
        <f t="shared" si="6"/>
        <v>0</v>
      </c>
      <c r="D212" s="1">
        <f t="shared" si="6"/>
        <v>0</v>
      </c>
      <c r="E212" s="1">
        <f t="shared" si="7"/>
        <v>-34.4</v>
      </c>
    </row>
    <row r="213" spans="1:5">
      <c r="A213" s="4"/>
      <c r="B213" s="4"/>
      <c r="C213" s="1">
        <f t="shared" si="6"/>
        <v>0</v>
      </c>
      <c r="D213" s="1">
        <f t="shared" si="6"/>
        <v>0</v>
      </c>
      <c r="E213" s="1">
        <f t="shared" si="7"/>
        <v>-34.4</v>
      </c>
    </row>
    <row r="214" spans="1:5">
      <c r="A214" s="4"/>
      <c r="B214" s="4"/>
      <c r="C214" s="1">
        <f t="shared" si="6"/>
        <v>0</v>
      </c>
      <c r="D214" s="1">
        <f t="shared" si="6"/>
        <v>0</v>
      </c>
      <c r="E214" s="1">
        <f t="shared" si="7"/>
        <v>-34.4</v>
      </c>
    </row>
    <row r="215" spans="1:5">
      <c r="A215" s="4"/>
      <c r="B215" s="4"/>
      <c r="C215" s="1">
        <f t="shared" si="6"/>
        <v>0</v>
      </c>
      <c r="D215" s="1">
        <f t="shared" si="6"/>
        <v>0</v>
      </c>
      <c r="E215" s="1">
        <f t="shared" si="7"/>
        <v>-34.4</v>
      </c>
    </row>
    <row r="216" spans="1:5">
      <c r="A216" s="4"/>
      <c r="B216" s="4"/>
      <c r="C216" s="1">
        <f t="shared" si="6"/>
        <v>0</v>
      </c>
      <c r="D216" s="1">
        <f t="shared" si="6"/>
        <v>0</v>
      </c>
      <c r="E216" s="1">
        <f t="shared" si="7"/>
        <v>-34.4</v>
      </c>
    </row>
    <row r="217" spans="1:5">
      <c r="A217" s="4"/>
      <c r="B217" s="4"/>
      <c r="C217" s="1">
        <f t="shared" si="6"/>
        <v>0</v>
      </c>
      <c r="D217" s="1">
        <f t="shared" si="6"/>
        <v>0</v>
      </c>
      <c r="E217" s="1">
        <f t="shared" si="7"/>
        <v>-34.4</v>
      </c>
    </row>
    <row r="218" spans="1:5">
      <c r="A218" s="4"/>
      <c r="B218" s="4"/>
      <c r="C218" s="1">
        <f t="shared" si="6"/>
        <v>0</v>
      </c>
      <c r="D218" s="1">
        <f t="shared" si="6"/>
        <v>0</v>
      </c>
      <c r="E218" s="1">
        <f t="shared" si="7"/>
        <v>-34.4</v>
      </c>
    </row>
    <row r="219" spans="1:5">
      <c r="A219" s="4"/>
      <c r="B219" s="4"/>
      <c r="C219" s="1">
        <f t="shared" si="6"/>
        <v>0</v>
      </c>
      <c r="D219" s="1">
        <f t="shared" si="6"/>
        <v>0</v>
      </c>
      <c r="E219" s="1">
        <f t="shared" si="7"/>
        <v>-34.4</v>
      </c>
    </row>
    <row r="220" spans="1:5">
      <c r="A220" s="4"/>
      <c r="B220" s="4"/>
      <c r="C220" s="1">
        <f t="shared" si="6"/>
        <v>0</v>
      </c>
      <c r="D220" s="1">
        <f t="shared" si="6"/>
        <v>0</v>
      </c>
      <c r="E220" s="1">
        <f t="shared" si="7"/>
        <v>-34.4</v>
      </c>
    </row>
    <row r="221" spans="1:5">
      <c r="A221" s="4"/>
      <c r="B221" s="4"/>
      <c r="C221" s="1">
        <f t="shared" si="6"/>
        <v>0</v>
      </c>
      <c r="D221" s="1">
        <f t="shared" si="6"/>
        <v>0</v>
      </c>
      <c r="E221" s="1">
        <f t="shared" si="7"/>
        <v>-34.4</v>
      </c>
    </row>
    <row r="222" spans="1:5">
      <c r="A222" s="4"/>
      <c r="B222" s="4"/>
      <c r="C222" s="1">
        <f t="shared" si="6"/>
        <v>0</v>
      </c>
      <c r="D222" s="1">
        <f t="shared" si="6"/>
        <v>0</v>
      </c>
      <c r="E222" s="1">
        <f t="shared" si="7"/>
        <v>-34.4</v>
      </c>
    </row>
    <row r="223" spans="1:5">
      <c r="A223" s="4"/>
      <c r="B223" s="4"/>
      <c r="C223" s="1">
        <f t="shared" si="6"/>
        <v>0</v>
      </c>
      <c r="D223" s="1">
        <f t="shared" si="6"/>
        <v>0</v>
      </c>
      <c r="E223" s="1">
        <f t="shared" si="7"/>
        <v>-34.4</v>
      </c>
    </row>
    <row r="224" spans="1:5">
      <c r="A224" s="4"/>
      <c r="B224" s="4"/>
      <c r="C224" s="1">
        <f t="shared" si="6"/>
        <v>0</v>
      </c>
      <c r="D224" s="1">
        <f t="shared" si="6"/>
        <v>0</v>
      </c>
      <c r="E224" s="1">
        <f t="shared" si="7"/>
        <v>-34.4</v>
      </c>
    </row>
    <row r="225" spans="1:5">
      <c r="A225" s="4"/>
      <c r="B225" s="4"/>
      <c r="C225" s="1">
        <f t="shared" si="6"/>
        <v>0</v>
      </c>
      <c r="D225" s="1">
        <f t="shared" si="6"/>
        <v>0</v>
      </c>
      <c r="E225" s="1">
        <f t="shared" si="7"/>
        <v>-34.4</v>
      </c>
    </row>
    <row r="226" spans="1:5">
      <c r="A226" s="4"/>
      <c r="B226" s="4"/>
      <c r="C226" s="1">
        <f t="shared" si="6"/>
        <v>0</v>
      </c>
      <c r="D226" s="1">
        <f t="shared" si="6"/>
        <v>0</v>
      </c>
      <c r="E226" s="1">
        <f t="shared" si="7"/>
        <v>-34.4</v>
      </c>
    </row>
    <row r="227" spans="1:5">
      <c r="A227" s="4"/>
      <c r="B227" s="4"/>
      <c r="C227" s="1">
        <f t="shared" si="6"/>
        <v>0</v>
      </c>
      <c r="D227" s="1">
        <f t="shared" si="6"/>
        <v>0</v>
      </c>
      <c r="E227" s="1">
        <f t="shared" si="7"/>
        <v>-34.4</v>
      </c>
    </row>
    <row r="228" spans="1:5">
      <c r="A228" s="4"/>
      <c r="B228" s="4"/>
      <c r="C228" s="1">
        <f t="shared" si="6"/>
        <v>0</v>
      </c>
      <c r="D228" s="1">
        <f t="shared" si="6"/>
        <v>0</v>
      </c>
      <c r="E228" s="1">
        <f t="shared" si="7"/>
        <v>-34.4</v>
      </c>
    </row>
    <row r="229" spans="1:5">
      <c r="A229" s="4"/>
      <c r="B229" s="4"/>
      <c r="C229" s="1">
        <f t="shared" si="6"/>
        <v>0</v>
      </c>
      <c r="D229" s="1">
        <f t="shared" si="6"/>
        <v>0</v>
      </c>
      <c r="E229" s="1">
        <f t="shared" si="7"/>
        <v>-34.4</v>
      </c>
    </row>
    <row r="230" spans="1:5">
      <c r="A230" s="4"/>
      <c r="B230" s="4"/>
      <c r="C230" s="1">
        <f t="shared" si="6"/>
        <v>0</v>
      </c>
      <c r="D230" s="1">
        <f t="shared" si="6"/>
        <v>0</v>
      </c>
      <c r="E230" s="1">
        <f t="shared" si="7"/>
        <v>-34.4</v>
      </c>
    </row>
    <row r="231" spans="1:5">
      <c r="A231" s="4"/>
      <c r="B231" s="4"/>
      <c r="C231" s="1">
        <f t="shared" si="6"/>
        <v>0</v>
      </c>
      <c r="D231" s="1">
        <f t="shared" si="6"/>
        <v>0</v>
      </c>
      <c r="E231" s="1">
        <f t="shared" si="7"/>
        <v>-34.4</v>
      </c>
    </row>
    <row r="232" spans="1:5">
      <c r="A232" s="4"/>
      <c r="B232" s="4"/>
      <c r="C232" s="1">
        <f t="shared" si="6"/>
        <v>0</v>
      </c>
      <c r="D232" s="1">
        <f t="shared" si="6"/>
        <v>0</v>
      </c>
      <c r="E232" s="1">
        <f t="shared" si="7"/>
        <v>-34.4</v>
      </c>
    </row>
    <row r="233" spans="1:5">
      <c r="A233" s="4"/>
      <c r="B233" s="4"/>
      <c r="C233" s="1">
        <f t="shared" si="6"/>
        <v>0</v>
      </c>
      <c r="D233" s="1">
        <f t="shared" si="6"/>
        <v>0</v>
      </c>
      <c r="E233" s="1">
        <f t="shared" si="7"/>
        <v>-34.4</v>
      </c>
    </row>
    <row r="234" spans="1:5">
      <c r="A234" s="4"/>
      <c r="B234" s="4"/>
      <c r="C234" s="1">
        <f t="shared" si="6"/>
        <v>0</v>
      </c>
      <c r="D234" s="1">
        <f t="shared" si="6"/>
        <v>0</v>
      </c>
      <c r="E234" s="1">
        <f t="shared" si="7"/>
        <v>-34.4</v>
      </c>
    </row>
    <row r="235" spans="1:5">
      <c r="A235" s="4"/>
      <c r="B235" s="4"/>
      <c r="C235" s="1">
        <f t="shared" si="6"/>
        <v>0</v>
      </c>
      <c r="D235" s="1">
        <f t="shared" si="6"/>
        <v>0</v>
      </c>
      <c r="E235" s="1">
        <f t="shared" si="7"/>
        <v>-34.4</v>
      </c>
    </row>
    <row r="236" spans="1:5">
      <c r="A236" s="4"/>
      <c r="B236" s="4"/>
      <c r="C236" s="1">
        <f t="shared" si="6"/>
        <v>0</v>
      </c>
      <c r="D236" s="1">
        <f t="shared" si="6"/>
        <v>0</v>
      </c>
      <c r="E236" s="1">
        <f t="shared" si="7"/>
        <v>-34.4</v>
      </c>
    </row>
    <row r="237" spans="1:5">
      <c r="A237" s="4"/>
      <c r="B237" s="4"/>
      <c r="C237" s="1">
        <f t="shared" si="6"/>
        <v>0</v>
      </c>
      <c r="D237" s="1">
        <f t="shared" si="6"/>
        <v>0</v>
      </c>
      <c r="E237" s="1">
        <f t="shared" si="7"/>
        <v>-34.4</v>
      </c>
    </row>
    <row r="238" spans="1:5">
      <c r="A238" s="4"/>
      <c r="B238" s="4"/>
      <c r="C238" s="1">
        <f t="shared" si="6"/>
        <v>0</v>
      </c>
      <c r="D238" s="1">
        <f t="shared" si="6"/>
        <v>0</v>
      </c>
      <c r="E238" s="1">
        <f t="shared" si="7"/>
        <v>-34.4</v>
      </c>
    </row>
    <row r="239" spans="1:5">
      <c r="A239" s="4"/>
      <c r="B239" s="4"/>
      <c r="C239" s="1">
        <f t="shared" si="6"/>
        <v>0</v>
      </c>
      <c r="D239" s="1">
        <f t="shared" si="6"/>
        <v>0</v>
      </c>
      <c r="E239" s="1">
        <f t="shared" si="7"/>
        <v>-34.4</v>
      </c>
    </row>
    <row r="240" spans="1:5">
      <c r="A240" s="4"/>
      <c r="B240" s="4"/>
      <c r="C240" s="1">
        <f t="shared" si="6"/>
        <v>0</v>
      </c>
      <c r="D240" s="1">
        <f t="shared" si="6"/>
        <v>0</v>
      </c>
      <c r="E240" s="1">
        <f t="shared" si="7"/>
        <v>-34.4</v>
      </c>
    </row>
    <row r="241" spans="1:5">
      <c r="A241" s="4"/>
      <c r="B241" s="4"/>
      <c r="C241" s="1">
        <f t="shared" si="6"/>
        <v>0</v>
      </c>
      <c r="D241" s="1">
        <f t="shared" si="6"/>
        <v>0</v>
      </c>
      <c r="E241" s="1">
        <f t="shared" si="7"/>
        <v>-34.4</v>
      </c>
    </row>
    <row r="242" spans="1:5">
      <c r="A242" s="4"/>
      <c r="B242" s="4"/>
      <c r="C242" s="1">
        <f t="shared" si="6"/>
        <v>0</v>
      </c>
      <c r="D242" s="1">
        <f t="shared" si="6"/>
        <v>0</v>
      </c>
      <c r="E242" s="1">
        <f t="shared" si="7"/>
        <v>-34.4</v>
      </c>
    </row>
    <row r="243" spans="1:5">
      <c r="A243" s="4"/>
      <c r="B243" s="4"/>
      <c r="C243" s="1">
        <f t="shared" si="6"/>
        <v>0</v>
      </c>
      <c r="D243" s="1">
        <f t="shared" si="6"/>
        <v>0</v>
      </c>
      <c r="E243" s="1">
        <f t="shared" si="7"/>
        <v>-34.4</v>
      </c>
    </row>
    <row r="244" spans="1:5">
      <c r="A244" s="4"/>
      <c r="B244" s="4"/>
      <c r="C244" s="1">
        <f t="shared" si="6"/>
        <v>0</v>
      </c>
      <c r="D244" s="1">
        <f t="shared" si="6"/>
        <v>0</v>
      </c>
      <c r="E244" s="1">
        <f t="shared" si="7"/>
        <v>-34.4</v>
      </c>
    </row>
    <row r="245" spans="1:5">
      <c r="A245" s="4"/>
      <c r="B245" s="4"/>
      <c r="C245" s="1">
        <f t="shared" si="6"/>
        <v>0</v>
      </c>
      <c r="D245" s="1">
        <f t="shared" si="6"/>
        <v>0</v>
      </c>
      <c r="E245" s="1">
        <f t="shared" si="7"/>
        <v>-34.4</v>
      </c>
    </row>
    <row r="246" spans="1:5">
      <c r="A246" s="4"/>
      <c r="B246" s="4"/>
      <c r="C246" s="1">
        <f t="shared" si="6"/>
        <v>0</v>
      </c>
      <c r="D246" s="1">
        <f t="shared" si="6"/>
        <v>0</v>
      </c>
      <c r="E246" s="1">
        <f t="shared" si="7"/>
        <v>-34.4</v>
      </c>
    </row>
    <row r="247" spans="1:5">
      <c r="A247" s="4"/>
      <c r="B247" s="4"/>
      <c r="C247" s="1">
        <f t="shared" si="6"/>
        <v>0</v>
      </c>
      <c r="D247" s="1">
        <f t="shared" si="6"/>
        <v>0</v>
      </c>
      <c r="E247" s="1">
        <f t="shared" si="7"/>
        <v>-34.4</v>
      </c>
    </row>
    <row r="248" spans="1:5">
      <c r="A248" s="4"/>
      <c r="B248" s="4"/>
      <c r="C248" s="1">
        <f t="shared" si="6"/>
        <v>0</v>
      </c>
      <c r="D248" s="1">
        <f t="shared" si="6"/>
        <v>0</v>
      </c>
      <c r="E248" s="1">
        <f t="shared" si="7"/>
        <v>-34.4</v>
      </c>
    </row>
    <row r="249" spans="1:5">
      <c r="A249" s="4"/>
      <c r="B249" s="4"/>
      <c r="C249" s="1">
        <f t="shared" si="6"/>
        <v>0</v>
      </c>
      <c r="D249" s="1">
        <f t="shared" si="6"/>
        <v>0</v>
      </c>
      <c r="E249" s="1">
        <f t="shared" si="7"/>
        <v>-34.4</v>
      </c>
    </row>
    <row r="250" spans="1:5">
      <c r="A250" s="4"/>
      <c r="B250" s="4"/>
      <c r="C250" s="1">
        <f t="shared" si="6"/>
        <v>0</v>
      </c>
      <c r="D250" s="1">
        <f t="shared" si="6"/>
        <v>0</v>
      </c>
      <c r="E250" s="1">
        <f t="shared" si="7"/>
        <v>-34.4</v>
      </c>
    </row>
    <row r="251" spans="1:5">
      <c r="A251" s="4"/>
      <c r="B251" s="4"/>
      <c r="C251" s="1">
        <f t="shared" si="6"/>
        <v>0</v>
      </c>
      <c r="D251" s="1">
        <f t="shared" si="6"/>
        <v>0</v>
      </c>
      <c r="E251" s="1">
        <f t="shared" si="7"/>
        <v>-34.4</v>
      </c>
    </row>
    <row r="252" spans="1:5">
      <c r="A252" s="4"/>
      <c r="B252" s="4"/>
      <c r="C252" s="1">
        <f t="shared" si="6"/>
        <v>0</v>
      </c>
      <c r="D252" s="1">
        <f t="shared" si="6"/>
        <v>0</v>
      </c>
      <c r="E252" s="1">
        <f t="shared" si="7"/>
        <v>-34.4</v>
      </c>
    </row>
    <row r="253" spans="1:5">
      <c r="A253" s="4"/>
      <c r="B253" s="4"/>
      <c r="C253" s="1">
        <f t="shared" si="6"/>
        <v>0</v>
      </c>
      <c r="D253" s="1">
        <f t="shared" si="6"/>
        <v>0</v>
      </c>
      <c r="E253" s="1">
        <f t="shared" si="7"/>
        <v>-34.4</v>
      </c>
    </row>
    <row r="254" spans="1:5">
      <c r="A254" s="4"/>
      <c r="B254" s="4"/>
      <c r="C254" s="1">
        <f t="shared" si="6"/>
        <v>0</v>
      </c>
      <c r="D254" s="1">
        <f t="shared" si="6"/>
        <v>0</v>
      </c>
      <c r="E254" s="1">
        <f t="shared" si="7"/>
        <v>-34.4</v>
      </c>
    </row>
    <row r="255" spans="1:5">
      <c r="A255" s="4"/>
      <c r="B255" s="4"/>
      <c r="C255" s="1">
        <f t="shared" si="6"/>
        <v>0</v>
      </c>
      <c r="D255" s="1">
        <f t="shared" si="6"/>
        <v>0</v>
      </c>
      <c r="E255" s="1">
        <f t="shared" si="7"/>
        <v>-34.4</v>
      </c>
    </row>
    <row r="256" spans="1:5">
      <c r="A256" s="4"/>
      <c r="B256" s="4"/>
      <c r="C256" s="1">
        <f t="shared" si="6"/>
        <v>0</v>
      </c>
      <c r="D256" s="1">
        <f t="shared" si="6"/>
        <v>0</v>
      </c>
      <c r="E256" s="1">
        <f t="shared" si="7"/>
        <v>-34.4</v>
      </c>
    </row>
    <row r="257" spans="1:5">
      <c r="A257" s="4"/>
      <c r="B257" s="4"/>
      <c r="C257" s="1">
        <f t="shared" si="6"/>
        <v>0</v>
      </c>
      <c r="D257" s="1">
        <f t="shared" si="6"/>
        <v>0</v>
      </c>
      <c r="E257" s="1">
        <f t="shared" si="7"/>
        <v>-34.4</v>
      </c>
    </row>
    <row r="258" spans="1:5">
      <c r="A258" s="4"/>
      <c r="B258" s="4"/>
      <c r="C258" s="1">
        <f t="shared" si="6"/>
        <v>0</v>
      </c>
      <c r="D258" s="1">
        <f t="shared" si="6"/>
        <v>0</v>
      </c>
      <c r="E258" s="1">
        <f t="shared" si="7"/>
        <v>-34.4</v>
      </c>
    </row>
    <row r="259" spans="1:5">
      <c r="A259" s="4"/>
      <c r="B259" s="4"/>
      <c r="C259" s="1">
        <f t="shared" ref="C259:D322" si="8">A259/1000</f>
        <v>0</v>
      </c>
      <c r="D259" s="1">
        <f t="shared" si="8"/>
        <v>0</v>
      </c>
      <c r="E259" s="1">
        <f t="shared" ref="E259:E322" si="9">-((D259*3.3)+34.4)</f>
        <v>-34.4</v>
      </c>
    </row>
    <row r="260" spans="1:5">
      <c r="A260" s="4"/>
      <c r="B260" s="4"/>
      <c r="C260" s="1">
        <f t="shared" si="8"/>
        <v>0</v>
      </c>
      <c r="D260" s="1">
        <f t="shared" si="8"/>
        <v>0</v>
      </c>
      <c r="E260" s="1">
        <f t="shared" si="9"/>
        <v>-34.4</v>
      </c>
    </row>
    <row r="261" spans="1:5">
      <c r="A261" s="4"/>
      <c r="B261" s="4"/>
      <c r="C261" s="1">
        <f t="shared" si="8"/>
        <v>0</v>
      </c>
      <c r="D261" s="1">
        <f t="shared" si="8"/>
        <v>0</v>
      </c>
      <c r="E261" s="1">
        <f t="shared" si="9"/>
        <v>-34.4</v>
      </c>
    </row>
    <row r="262" spans="1:5">
      <c r="A262" s="4"/>
      <c r="B262" s="4"/>
      <c r="C262" s="1">
        <f t="shared" si="8"/>
        <v>0</v>
      </c>
      <c r="D262" s="1">
        <f t="shared" si="8"/>
        <v>0</v>
      </c>
      <c r="E262" s="1">
        <f t="shared" si="9"/>
        <v>-34.4</v>
      </c>
    </row>
    <row r="263" spans="1:5">
      <c r="A263" s="4"/>
      <c r="B263" s="4"/>
      <c r="C263" s="1">
        <f t="shared" si="8"/>
        <v>0</v>
      </c>
      <c r="D263" s="1">
        <f t="shared" si="8"/>
        <v>0</v>
      </c>
      <c r="E263" s="1">
        <f t="shared" si="9"/>
        <v>-34.4</v>
      </c>
    </row>
    <row r="264" spans="1:5">
      <c r="A264" s="4"/>
      <c r="B264" s="4"/>
      <c r="C264" s="1">
        <f t="shared" si="8"/>
        <v>0</v>
      </c>
      <c r="D264" s="1">
        <f t="shared" si="8"/>
        <v>0</v>
      </c>
      <c r="E264" s="1">
        <f t="shared" si="9"/>
        <v>-34.4</v>
      </c>
    </row>
    <row r="265" spans="1:5">
      <c r="A265" s="4"/>
      <c r="B265" s="4"/>
      <c r="C265" s="1">
        <f t="shared" si="8"/>
        <v>0</v>
      </c>
      <c r="D265" s="1">
        <f t="shared" si="8"/>
        <v>0</v>
      </c>
      <c r="E265" s="1">
        <f t="shared" si="9"/>
        <v>-34.4</v>
      </c>
    </row>
    <row r="266" spans="1:5">
      <c r="A266" s="4"/>
      <c r="B266" s="4"/>
      <c r="C266" s="1">
        <f t="shared" si="8"/>
        <v>0</v>
      </c>
      <c r="D266" s="1">
        <f t="shared" si="8"/>
        <v>0</v>
      </c>
      <c r="E266" s="1">
        <f t="shared" si="9"/>
        <v>-34.4</v>
      </c>
    </row>
    <row r="267" spans="1:5">
      <c r="A267" s="4"/>
      <c r="B267" s="4"/>
      <c r="C267" s="1">
        <f t="shared" si="8"/>
        <v>0</v>
      </c>
      <c r="D267" s="1">
        <f t="shared" si="8"/>
        <v>0</v>
      </c>
      <c r="E267" s="1">
        <f t="shared" si="9"/>
        <v>-34.4</v>
      </c>
    </row>
    <row r="268" spans="1:5">
      <c r="A268" s="4"/>
      <c r="B268" s="4"/>
      <c r="C268" s="1">
        <f t="shared" si="8"/>
        <v>0</v>
      </c>
      <c r="D268" s="1">
        <f t="shared" si="8"/>
        <v>0</v>
      </c>
      <c r="E268" s="1">
        <f t="shared" si="9"/>
        <v>-34.4</v>
      </c>
    </row>
    <row r="269" spans="1:5">
      <c r="A269" s="4"/>
      <c r="B269" s="4"/>
      <c r="C269" s="1">
        <f t="shared" si="8"/>
        <v>0</v>
      </c>
      <c r="D269" s="1">
        <f t="shared" si="8"/>
        <v>0</v>
      </c>
      <c r="E269" s="1">
        <f t="shared" si="9"/>
        <v>-34.4</v>
      </c>
    </row>
    <row r="270" spans="1:5">
      <c r="A270" s="4"/>
      <c r="B270" s="4"/>
      <c r="C270" s="1">
        <f t="shared" si="8"/>
        <v>0</v>
      </c>
      <c r="D270" s="1">
        <f t="shared" si="8"/>
        <v>0</v>
      </c>
      <c r="E270" s="1">
        <f t="shared" si="9"/>
        <v>-34.4</v>
      </c>
    </row>
    <row r="271" spans="1:5">
      <c r="A271" s="4"/>
      <c r="B271" s="4"/>
      <c r="C271" s="1">
        <f t="shared" si="8"/>
        <v>0</v>
      </c>
      <c r="D271" s="1">
        <f t="shared" si="8"/>
        <v>0</v>
      </c>
      <c r="E271" s="1">
        <f t="shared" si="9"/>
        <v>-34.4</v>
      </c>
    </row>
    <row r="272" spans="1:5">
      <c r="A272" s="4"/>
      <c r="B272" s="4"/>
      <c r="C272" s="1">
        <f t="shared" si="8"/>
        <v>0</v>
      </c>
      <c r="D272" s="1">
        <f t="shared" si="8"/>
        <v>0</v>
      </c>
      <c r="E272" s="1">
        <f t="shared" si="9"/>
        <v>-34.4</v>
      </c>
    </row>
    <row r="273" spans="1:5">
      <c r="A273" s="4"/>
      <c r="B273" s="4"/>
      <c r="C273" s="1">
        <f t="shared" si="8"/>
        <v>0</v>
      </c>
      <c r="D273" s="1">
        <f t="shared" si="8"/>
        <v>0</v>
      </c>
      <c r="E273" s="1">
        <f t="shared" si="9"/>
        <v>-34.4</v>
      </c>
    </row>
    <row r="274" spans="1:5">
      <c r="A274" s="4"/>
      <c r="B274" s="4"/>
      <c r="C274" s="1">
        <f t="shared" si="8"/>
        <v>0</v>
      </c>
      <c r="D274" s="1">
        <f t="shared" si="8"/>
        <v>0</v>
      </c>
      <c r="E274" s="1">
        <f t="shared" si="9"/>
        <v>-34.4</v>
      </c>
    </row>
    <row r="275" spans="1:5">
      <c r="A275" s="4"/>
      <c r="B275" s="4"/>
      <c r="C275" s="1">
        <f t="shared" si="8"/>
        <v>0</v>
      </c>
      <c r="D275" s="1">
        <f t="shared" si="8"/>
        <v>0</v>
      </c>
      <c r="E275" s="1">
        <f t="shared" si="9"/>
        <v>-34.4</v>
      </c>
    </row>
    <row r="276" spans="1:5">
      <c r="A276" s="4"/>
      <c r="B276" s="4"/>
      <c r="C276" s="1">
        <f t="shared" si="8"/>
        <v>0</v>
      </c>
      <c r="D276" s="1">
        <f t="shared" si="8"/>
        <v>0</v>
      </c>
      <c r="E276" s="1">
        <f t="shared" si="9"/>
        <v>-34.4</v>
      </c>
    </row>
    <row r="277" spans="1:5">
      <c r="A277" s="4"/>
      <c r="B277" s="4"/>
      <c r="C277" s="1">
        <f t="shared" si="8"/>
        <v>0</v>
      </c>
      <c r="D277" s="1">
        <f t="shared" si="8"/>
        <v>0</v>
      </c>
      <c r="E277" s="1">
        <f t="shared" si="9"/>
        <v>-34.4</v>
      </c>
    </row>
    <row r="278" spans="1:5">
      <c r="A278" s="4"/>
      <c r="B278" s="4"/>
      <c r="C278" s="1">
        <f t="shared" si="8"/>
        <v>0</v>
      </c>
      <c r="D278" s="1">
        <f t="shared" si="8"/>
        <v>0</v>
      </c>
      <c r="E278" s="1">
        <f t="shared" si="9"/>
        <v>-34.4</v>
      </c>
    </row>
    <row r="279" spans="1:5">
      <c r="A279" s="4"/>
      <c r="B279" s="4"/>
      <c r="C279" s="1">
        <f t="shared" si="8"/>
        <v>0</v>
      </c>
      <c r="D279" s="1">
        <f t="shared" si="8"/>
        <v>0</v>
      </c>
      <c r="E279" s="1">
        <f t="shared" si="9"/>
        <v>-34.4</v>
      </c>
    </row>
    <row r="280" spans="1:5">
      <c r="A280" s="4"/>
      <c r="B280" s="4"/>
      <c r="C280" s="1">
        <f t="shared" si="8"/>
        <v>0</v>
      </c>
      <c r="D280" s="1">
        <f t="shared" si="8"/>
        <v>0</v>
      </c>
      <c r="E280" s="1">
        <f t="shared" si="9"/>
        <v>-34.4</v>
      </c>
    </row>
    <row r="281" spans="1:5">
      <c r="A281" s="4"/>
      <c r="B281" s="4"/>
      <c r="C281" s="1">
        <f t="shared" si="8"/>
        <v>0</v>
      </c>
      <c r="D281" s="1">
        <f t="shared" si="8"/>
        <v>0</v>
      </c>
      <c r="E281" s="1">
        <f t="shared" si="9"/>
        <v>-34.4</v>
      </c>
    </row>
    <row r="282" spans="1:5">
      <c r="A282" s="4"/>
      <c r="B282" s="4"/>
      <c r="C282" s="1">
        <f t="shared" si="8"/>
        <v>0</v>
      </c>
      <c r="D282" s="1">
        <f t="shared" si="8"/>
        <v>0</v>
      </c>
      <c r="E282" s="1">
        <f t="shared" si="9"/>
        <v>-34.4</v>
      </c>
    </row>
    <row r="283" spans="1:5">
      <c r="A283" s="4"/>
      <c r="B283" s="4"/>
      <c r="C283" s="1">
        <f t="shared" si="8"/>
        <v>0</v>
      </c>
      <c r="D283" s="1">
        <f t="shared" si="8"/>
        <v>0</v>
      </c>
      <c r="E283" s="1">
        <f t="shared" si="9"/>
        <v>-34.4</v>
      </c>
    </row>
    <row r="284" spans="1:5">
      <c r="A284" s="4"/>
      <c r="B284" s="4"/>
      <c r="C284" s="1">
        <f t="shared" si="8"/>
        <v>0</v>
      </c>
      <c r="D284" s="1">
        <f t="shared" si="8"/>
        <v>0</v>
      </c>
      <c r="E284" s="1">
        <f t="shared" si="9"/>
        <v>-34.4</v>
      </c>
    </row>
    <row r="285" spans="1:5">
      <c r="A285" s="4"/>
      <c r="B285" s="4"/>
      <c r="C285" s="1">
        <f t="shared" si="8"/>
        <v>0</v>
      </c>
      <c r="D285" s="1">
        <f t="shared" si="8"/>
        <v>0</v>
      </c>
      <c r="E285" s="1">
        <f t="shared" si="9"/>
        <v>-34.4</v>
      </c>
    </row>
    <row r="286" spans="1:5">
      <c r="A286" s="4"/>
      <c r="B286" s="4"/>
      <c r="C286" s="1">
        <f t="shared" si="8"/>
        <v>0</v>
      </c>
      <c r="D286" s="1">
        <f t="shared" si="8"/>
        <v>0</v>
      </c>
      <c r="E286" s="1">
        <f t="shared" si="9"/>
        <v>-34.4</v>
      </c>
    </row>
    <row r="287" spans="1:5">
      <c r="A287" s="4"/>
      <c r="B287" s="4"/>
      <c r="C287" s="1">
        <f t="shared" si="8"/>
        <v>0</v>
      </c>
      <c r="D287" s="1">
        <f t="shared" si="8"/>
        <v>0</v>
      </c>
      <c r="E287" s="1">
        <f t="shared" si="9"/>
        <v>-34.4</v>
      </c>
    </row>
    <row r="288" spans="1:5">
      <c r="A288" s="4"/>
      <c r="B288" s="4"/>
      <c r="C288" s="1">
        <f t="shared" si="8"/>
        <v>0</v>
      </c>
      <c r="D288" s="1">
        <f t="shared" si="8"/>
        <v>0</v>
      </c>
      <c r="E288" s="1">
        <f t="shared" si="9"/>
        <v>-34.4</v>
      </c>
    </row>
    <row r="289" spans="1:5">
      <c r="A289" s="4"/>
      <c r="B289" s="4"/>
      <c r="C289" s="1">
        <f t="shared" si="8"/>
        <v>0</v>
      </c>
      <c r="D289" s="1">
        <f t="shared" si="8"/>
        <v>0</v>
      </c>
      <c r="E289" s="1">
        <f t="shared" si="9"/>
        <v>-34.4</v>
      </c>
    </row>
    <row r="290" spans="1:5">
      <c r="A290" s="4"/>
      <c r="B290" s="4"/>
      <c r="C290" s="1">
        <f t="shared" si="8"/>
        <v>0</v>
      </c>
      <c r="D290" s="1">
        <f t="shared" si="8"/>
        <v>0</v>
      </c>
      <c r="E290" s="1">
        <f t="shared" si="9"/>
        <v>-34.4</v>
      </c>
    </row>
    <row r="291" spans="1:5">
      <c r="A291" s="4"/>
      <c r="B291" s="4"/>
      <c r="C291" s="1">
        <f t="shared" si="8"/>
        <v>0</v>
      </c>
      <c r="D291" s="1">
        <f t="shared" si="8"/>
        <v>0</v>
      </c>
      <c r="E291" s="1">
        <f t="shared" si="9"/>
        <v>-34.4</v>
      </c>
    </row>
    <row r="292" spans="1:5">
      <c r="A292" s="4"/>
      <c r="B292" s="4"/>
      <c r="C292" s="1">
        <f t="shared" si="8"/>
        <v>0</v>
      </c>
      <c r="D292" s="1">
        <f t="shared" si="8"/>
        <v>0</v>
      </c>
      <c r="E292" s="1">
        <f t="shared" si="9"/>
        <v>-34.4</v>
      </c>
    </row>
    <row r="293" spans="1:5">
      <c r="A293" s="4"/>
      <c r="B293" s="4"/>
      <c r="C293" s="1">
        <f t="shared" si="8"/>
        <v>0</v>
      </c>
      <c r="D293" s="1">
        <f t="shared" si="8"/>
        <v>0</v>
      </c>
      <c r="E293" s="1">
        <f t="shared" si="9"/>
        <v>-34.4</v>
      </c>
    </row>
    <row r="294" spans="1:5">
      <c r="A294" s="4"/>
      <c r="B294" s="4"/>
      <c r="C294" s="1">
        <f t="shared" si="8"/>
        <v>0</v>
      </c>
      <c r="D294" s="1">
        <f t="shared" si="8"/>
        <v>0</v>
      </c>
      <c r="E294" s="1">
        <f t="shared" si="9"/>
        <v>-34.4</v>
      </c>
    </row>
    <row r="295" spans="1:5">
      <c r="A295" s="4"/>
      <c r="B295" s="4"/>
      <c r="C295" s="1">
        <f t="shared" si="8"/>
        <v>0</v>
      </c>
      <c r="D295" s="1">
        <f t="shared" si="8"/>
        <v>0</v>
      </c>
      <c r="E295" s="1">
        <f t="shared" si="9"/>
        <v>-34.4</v>
      </c>
    </row>
    <row r="296" spans="1:5">
      <c r="A296" s="4"/>
      <c r="B296" s="4"/>
      <c r="C296" s="1">
        <f t="shared" si="8"/>
        <v>0</v>
      </c>
      <c r="D296" s="1">
        <f t="shared" si="8"/>
        <v>0</v>
      </c>
      <c r="E296" s="1">
        <f t="shared" si="9"/>
        <v>-34.4</v>
      </c>
    </row>
    <row r="297" spans="1:5">
      <c r="A297" s="4"/>
      <c r="B297" s="4"/>
      <c r="C297" s="1">
        <f t="shared" si="8"/>
        <v>0</v>
      </c>
      <c r="D297" s="1">
        <f t="shared" si="8"/>
        <v>0</v>
      </c>
      <c r="E297" s="1">
        <f t="shared" si="9"/>
        <v>-34.4</v>
      </c>
    </row>
    <row r="298" spans="1:5">
      <c r="A298" s="4"/>
      <c r="B298" s="4"/>
      <c r="C298" s="1">
        <f t="shared" si="8"/>
        <v>0</v>
      </c>
      <c r="D298" s="1">
        <f t="shared" si="8"/>
        <v>0</v>
      </c>
      <c r="E298" s="1">
        <f t="shared" si="9"/>
        <v>-34.4</v>
      </c>
    </row>
    <row r="299" spans="1:5">
      <c r="A299" s="4"/>
      <c r="B299" s="4"/>
      <c r="C299" s="1">
        <f t="shared" si="8"/>
        <v>0</v>
      </c>
      <c r="D299" s="1">
        <f t="shared" si="8"/>
        <v>0</v>
      </c>
      <c r="E299" s="1">
        <f t="shared" si="9"/>
        <v>-34.4</v>
      </c>
    </row>
    <row r="300" spans="1:5">
      <c r="A300" s="4"/>
      <c r="B300" s="4"/>
      <c r="C300" s="1">
        <f t="shared" si="8"/>
        <v>0</v>
      </c>
      <c r="D300" s="1">
        <f t="shared" si="8"/>
        <v>0</v>
      </c>
      <c r="E300" s="1">
        <f t="shared" si="9"/>
        <v>-34.4</v>
      </c>
    </row>
    <row r="301" spans="1:5">
      <c r="A301" s="4"/>
      <c r="B301" s="4"/>
      <c r="C301" s="1">
        <f t="shared" si="8"/>
        <v>0</v>
      </c>
      <c r="D301" s="1">
        <f t="shared" si="8"/>
        <v>0</v>
      </c>
      <c r="E301" s="1">
        <f t="shared" si="9"/>
        <v>-34.4</v>
      </c>
    </row>
    <row r="302" spans="1:5">
      <c r="A302" s="4"/>
      <c r="B302" s="4"/>
      <c r="C302" s="1">
        <f t="shared" si="8"/>
        <v>0</v>
      </c>
      <c r="D302" s="1">
        <f t="shared" si="8"/>
        <v>0</v>
      </c>
      <c r="E302" s="1">
        <f t="shared" si="9"/>
        <v>-34.4</v>
      </c>
    </row>
    <row r="303" spans="1:5">
      <c r="A303" s="4"/>
      <c r="B303" s="4"/>
      <c r="C303" s="1">
        <f t="shared" si="8"/>
        <v>0</v>
      </c>
      <c r="D303" s="1">
        <f t="shared" si="8"/>
        <v>0</v>
      </c>
      <c r="E303" s="1">
        <f t="shared" si="9"/>
        <v>-34.4</v>
      </c>
    </row>
    <row r="304" spans="1:5">
      <c r="A304" s="4"/>
      <c r="B304" s="4"/>
      <c r="C304" s="1">
        <f t="shared" si="8"/>
        <v>0</v>
      </c>
      <c r="D304" s="1">
        <f t="shared" si="8"/>
        <v>0</v>
      </c>
      <c r="E304" s="1">
        <f t="shared" si="9"/>
        <v>-34.4</v>
      </c>
    </row>
    <row r="305" spans="1:5">
      <c r="A305" s="4"/>
      <c r="B305" s="4"/>
      <c r="C305" s="1">
        <f t="shared" si="8"/>
        <v>0</v>
      </c>
      <c r="D305" s="1">
        <f t="shared" si="8"/>
        <v>0</v>
      </c>
      <c r="E305" s="1">
        <f t="shared" si="9"/>
        <v>-34.4</v>
      </c>
    </row>
    <row r="306" spans="1:5">
      <c r="A306" s="4"/>
      <c r="B306" s="4"/>
      <c r="C306" s="1">
        <f t="shared" si="8"/>
        <v>0</v>
      </c>
      <c r="D306" s="1">
        <f t="shared" si="8"/>
        <v>0</v>
      </c>
      <c r="E306" s="1">
        <f t="shared" si="9"/>
        <v>-34.4</v>
      </c>
    </row>
    <row r="307" spans="1:5">
      <c r="A307" s="4"/>
      <c r="B307" s="4"/>
      <c r="C307" s="1">
        <f t="shared" si="8"/>
        <v>0</v>
      </c>
      <c r="D307" s="1">
        <f t="shared" si="8"/>
        <v>0</v>
      </c>
      <c r="E307" s="1">
        <f t="shared" si="9"/>
        <v>-34.4</v>
      </c>
    </row>
    <row r="308" spans="1:5">
      <c r="A308" s="4"/>
      <c r="B308" s="4"/>
      <c r="C308" s="1">
        <f t="shared" si="8"/>
        <v>0</v>
      </c>
      <c r="D308" s="1">
        <f t="shared" si="8"/>
        <v>0</v>
      </c>
      <c r="E308" s="1">
        <f t="shared" si="9"/>
        <v>-34.4</v>
      </c>
    </row>
    <row r="309" spans="1:5">
      <c r="A309" s="4"/>
      <c r="B309" s="4"/>
      <c r="C309" s="1">
        <f t="shared" si="8"/>
        <v>0</v>
      </c>
      <c r="D309" s="1">
        <f t="shared" si="8"/>
        <v>0</v>
      </c>
      <c r="E309" s="1">
        <f t="shared" si="9"/>
        <v>-34.4</v>
      </c>
    </row>
    <row r="310" spans="1:5">
      <c r="A310" s="4"/>
      <c r="B310" s="4"/>
      <c r="C310" s="1">
        <f t="shared" si="8"/>
        <v>0</v>
      </c>
      <c r="D310" s="1">
        <f t="shared" si="8"/>
        <v>0</v>
      </c>
      <c r="E310" s="1">
        <f t="shared" si="9"/>
        <v>-34.4</v>
      </c>
    </row>
    <row r="311" spans="1:5">
      <c r="A311" s="4"/>
      <c r="B311" s="4"/>
      <c r="C311" s="1">
        <f t="shared" si="8"/>
        <v>0</v>
      </c>
      <c r="D311" s="1">
        <f t="shared" si="8"/>
        <v>0</v>
      </c>
      <c r="E311" s="1">
        <f t="shared" si="9"/>
        <v>-34.4</v>
      </c>
    </row>
    <row r="312" spans="1:5">
      <c r="A312" s="4"/>
      <c r="B312" s="4"/>
      <c r="C312" s="1">
        <f t="shared" si="8"/>
        <v>0</v>
      </c>
      <c r="D312" s="1">
        <f t="shared" si="8"/>
        <v>0</v>
      </c>
      <c r="E312" s="1">
        <f t="shared" si="9"/>
        <v>-34.4</v>
      </c>
    </row>
    <row r="313" spans="1:5">
      <c r="A313" s="4"/>
      <c r="B313" s="4"/>
      <c r="C313" s="1">
        <f t="shared" si="8"/>
        <v>0</v>
      </c>
      <c r="D313" s="1">
        <f t="shared" si="8"/>
        <v>0</v>
      </c>
      <c r="E313" s="1">
        <f t="shared" si="9"/>
        <v>-34.4</v>
      </c>
    </row>
    <row r="314" spans="1:5">
      <c r="A314" s="4"/>
      <c r="B314" s="4"/>
      <c r="C314" s="1">
        <f t="shared" si="8"/>
        <v>0</v>
      </c>
      <c r="D314" s="1">
        <f t="shared" si="8"/>
        <v>0</v>
      </c>
      <c r="E314" s="1">
        <f t="shared" si="9"/>
        <v>-34.4</v>
      </c>
    </row>
    <row r="315" spans="1:5">
      <c r="A315" s="4"/>
      <c r="B315" s="4"/>
      <c r="C315" s="1">
        <f t="shared" si="8"/>
        <v>0</v>
      </c>
      <c r="D315" s="1">
        <f t="shared" si="8"/>
        <v>0</v>
      </c>
      <c r="E315" s="1">
        <f t="shared" si="9"/>
        <v>-34.4</v>
      </c>
    </row>
    <row r="316" spans="1:5">
      <c r="A316" s="4"/>
      <c r="B316" s="4"/>
      <c r="C316" s="1">
        <f t="shared" si="8"/>
        <v>0</v>
      </c>
      <c r="D316" s="1">
        <f t="shared" si="8"/>
        <v>0</v>
      </c>
      <c r="E316" s="1">
        <f t="shared" si="9"/>
        <v>-34.4</v>
      </c>
    </row>
    <row r="317" spans="1:5">
      <c r="A317" s="4"/>
      <c r="B317" s="4"/>
      <c r="C317" s="1">
        <f t="shared" si="8"/>
        <v>0</v>
      </c>
      <c r="D317" s="1">
        <f t="shared" si="8"/>
        <v>0</v>
      </c>
      <c r="E317" s="1">
        <f t="shared" si="9"/>
        <v>-34.4</v>
      </c>
    </row>
    <row r="318" spans="1:5">
      <c r="A318" s="4"/>
      <c r="B318" s="4"/>
      <c r="C318" s="1">
        <f t="shared" si="8"/>
        <v>0</v>
      </c>
      <c r="D318" s="1">
        <f t="shared" si="8"/>
        <v>0</v>
      </c>
      <c r="E318" s="1">
        <f t="shared" si="9"/>
        <v>-34.4</v>
      </c>
    </row>
    <row r="319" spans="1:5">
      <c r="A319" s="4"/>
      <c r="B319" s="4"/>
      <c r="C319" s="1">
        <f t="shared" si="8"/>
        <v>0</v>
      </c>
      <c r="D319" s="1">
        <f t="shared" si="8"/>
        <v>0</v>
      </c>
      <c r="E319" s="1">
        <f t="shared" si="9"/>
        <v>-34.4</v>
      </c>
    </row>
    <row r="320" spans="1:5">
      <c r="A320" s="4"/>
      <c r="B320" s="4"/>
      <c r="C320" s="1">
        <f t="shared" si="8"/>
        <v>0</v>
      </c>
      <c r="D320" s="1">
        <f t="shared" si="8"/>
        <v>0</v>
      </c>
      <c r="E320" s="1">
        <f t="shared" si="9"/>
        <v>-34.4</v>
      </c>
    </row>
    <row r="321" spans="1:5">
      <c r="A321" s="4"/>
      <c r="B321" s="4"/>
      <c r="C321" s="1">
        <f t="shared" si="8"/>
        <v>0</v>
      </c>
      <c r="D321" s="1">
        <f t="shared" si="8"/>
        <v>0</v>
      </c>
      <c r="E321" s="1">
        <f t="shared" si="9"/>
        <v>-34.4</v>
      </c>
    </row>
    <row r="322" spans="1:5">
      <c r="A322" s="4"/>
      <c r="B322" s="4"/>
      <c r="C322" s="1">
        <f t="shared" si="8"/>
        <v>0</v>
      </c>
      <c r="D322" s="1">
        <f t="shared" si="8"/>
        <v>0</v>
      </c>
      <c r="E322" s="1">
        <f t="shared" si="9"/>
        <v>-34.4</v>
      </c>
    </row>
    <row r="323" spans="1:5">
      <c r="A323" s="4"/>
      <c r="B323" s="4"/>
      <c r="C323" s="1">
        <f t="shared" ref="C323:D386" si="10">A323/1000</f>
        <v>0</v>
      </c>
      <c r="D323" s="1">
        <f t="shared" si="10"/>
        <v>0</v>
      </c>
      <c r="E323" s="1">
        <f t="shared" ref="E323:E386" si="11">-((D323*3.3)+34.4)</f>
        <v>-34.4</v>
      </c>
    </row>
    <row r="324" spans="1:5">
      <c r="A324" s="4"/>
      <c r="B324" s="4"/>
      <c r="C324" s="1">
        <f t="shared" si="10"/>
        <v>0</v>
      </c>
      <c r="D324" s="1">
        <f t="shared" si="10"/>
        <v>0</v>
      </c>
      <c r="E324" s="1">
        <f t="shared" si="11"/>
        <v>-34.4</v>
      </c>
    </row>
    <row r="325" spans="1:5">
      <c r="A325" s="4"/>
      <c r="B325" s="4"/>
      <c r="C325" s="1">
        <f t="shared" si="10"/>
        <v>0</v>
      </c>
      <c r="D325" s="1">
        <f t="shared" si="10"/>
        <v>0</v>
      </c>
      <c r="E325" s="1">
        <f t="shared" si="11"/>
        <v>-34.4</v>
      </c>
    </row>
    <row r="326" spans="1:5">
      <c r="A326" s="4"/>
      <c r="B326" s="4"/>
      <c r="C326" s="1">
        <f t="shared" si="10"/>
        <v>0</v>
      </c>
      <c r="D326" s="1">
        <f t="shared" si="10"/>
        <v>0</v>
      </c>
      <c r="E326" s="1">
        <f t="shared" si="11"/>
        <v>-34.4</v>
      </c>
    </row>
    <row r="327" spans="1:5">
      <c r="A327" s="4"/>
      <c r="B327" s="4"/>
      <c r="C327" s="1">
        <f t="shared" si="10"/>
        <v>0</v>
      </c>
      <c r="D327" s="1">
        <f t="shared" si="10"/>
        <v>0</v>
      </c>
      <c r="E327" s="1">
        <f t="shared" si="11"/>
        <v>-34.4</v>
      </c>
    </row>
    <row r="328" spans="1:5">
      <c r="A328" s="4"/>
      <c r="B328" s="4"/>
      <c r="C328" s="1">
        <f t="shared" si="10"/>
        <v>0</v>
      </c>
      <c r="D328" s="1">
        <f t="shared" si="10"/>
        <v>0</v>
      </c>
      <c r="E328" s="1">
        <f t="shared" si="11"/>
        <v>-34.4</v>
      </c>
    </row>
    <row r="329" spans="1:5">
      <c r="A329" s="4"/>
      <c r="B329" s="4"/>
      <c r="C329" s="1">
        <f t="shared" si="10"/>
        <v>0</v>
      </c>
      <c r="D329" s="1">
        <f t="shared" si="10"/>
        <v>0</v>
      </c>
      <c r="E329" s="1">
        <f t="shared" si="11"/>
        <v>-34.4</v>
      </c>
    </row>
    <row r="330" spans="1:5">
      <c r="A330" s="4"/>
      <c r="B330" s="4"/>
      <c r="C330" s="1">
        <f t="shared" si="10"/>
        <v>0</v>
      </c>
      <c r="D330" s="1">
        <f t="shared" si="10"/>
        <v>0</v>
      </c>
      <c r="E330" s="1">
        <f t="shared" si="11"/>
        <v>-34.4</v>
      </c>
    </row>
    <row r="331" spans="1:5">
      <c r="A331" s="4"/>
      <c r="B331" s="4"/>
      <c r="C331" s="1">
        <f t="shared" si="10"/>
        <v>0</v>
      </c>
      <c r="D331" s="1">
        <f t="shared" si="10"/>
        <v>0</v>
      </c>
      <c r="E331" s="1">
        <f t="shared" si="11"/>
        <v>-34.4</v>
      </c>
    </row>
    <row r="332" spans="1:5">
      <c r="A332" s="4"/>
      <c r="B332" s="4"/>
      <c r="C332" s="1">
        <f t="shared" si="10"/>
        <v>0</v>
      </c>
      <c r="D332" s="1">
        <f t="shared" si="10"/>
        <v>0</v>
      </c>
      <c r="E332" s="1">
        <f t="shared" si="11"/>
        <v>-34.4</v>
      </c>
    </row>
    <row r="333" spans="1:5">
      <c r="A333" s="4"/>
      <c r="B333" s="4"/>
      <c r="C333" s="1">
        <f t="shared" si="10"/>
        <v>0</v>
      </c>
      <c r="D333" s="1">
        <f t="shared" si="10"/>
        <v>0</v>
      </c>
      <c r="E333" s="1">
        <f t="shared" si="11"/>
        <v>-34.4</v>
      </c>
    </row>
    <row r="334" spans="1:5">
      <c r="A334" s="4"/>
      <c r="B334" s="4"/>
      <c r="C334" s="1">
        <f t="shared" si="10"/>
        <v>0</v>
      </c>
      <c r="D334" s="1">
        <f t="shared" si="10"/>
        <v>0</v>
      </c>
      <c r="E334" s="1">
        <f t="shared" si="11"/>
        <v>-34.4</v>
      </c>
    </row>
    <row r="335" spans="1:5">
      <c r="A335" s="4"/>
      <c r="B335" s="4"/>
      <c r="C335" s="1">
        <f t="shared" si="10"/>
        <v>0</v>
      </c>
      <c r="D335" s="1">
        <f t="shared" si="10"/>
        <v>0</v>
      </c>
      <c r="E335" s="1">
        <f t="shared" si="11"/>
        <v>-34.4</v>
      </c>
    </row>
    <row r="336" spans="1:5">
      <c r="A336" s="4"/>
      <c r="B336" s="4"/>
      <c r="C336" s="1">
        <f t="shared" si="10"/>
        <v>0</v>
      </c>
      <c r="D336" s="1">
        <f t="shared" si="10"/>
        <v>0</v>
      </c>
      <c r="E336" s="1">
        <f t="shared" si="11"/>
        <v>-34.4</v>
      </c>
    </row>
    <row r="337" spans="1:5">
      <c r="A337" s="4"/>
      <c r="B337" s="4"/>
      <c r="C337" s="1">
        <f t="shared" si="10"/>
        <v>0</v>
      </c>
      <c r="D337" s="1">
        <f t="shared" si="10"/>
        <v>0</v>
      </c>
      <c r="E337" s="1">
        <f t="shared" si="11"/>
        <v>-34.4</v>
      </c>
    </row>
    <row r="338" spans="1:5">
      <c r="A338" s="4"/>
      <c r="B338" s="4"/>
      <c r="C338" s="1">
        <f t="shared" si="10"/>
        <v>0</v>
      </c>
      <c r="D338" s="1">
        <f t="shared" si="10"/>
        <v>0</v>
      </c>
      <c r="E338" s="1">
        <f t="shared" si="11"/>
        <v>-34.4</v>
      </c>
    </row>
    <row r="339" spans="1:5">
      <c r="A339" s="4"/>
      <c r="B339" s="4"/>
      <c r="C339" s="1">
        <f t="shared" si="10"/>
        <v>0</v>
      </c>
      <c r="D339" s="1">
        <f t="shared" si="10"/>
        <v>0</v>
      </c>
      <c r="E339" s="1">
        <f t="shared" si="11"/>
        <v>-34.4</v>
      </c>
    </row>
    <row r="340" spans="1:5">
      <c r="A340" s="4"/>
      <c r="B340" s="4"/>
      <c r="C340" s="1">
        <f t="shared" si="10"/>
        <v>0</v>
      </c>
      <c r="D340" s="1">
        <f t="shared" si="10"/>
        <v>0</v>
      </c>
      <c r="E340" s="1">
        <f t="shared" si="11"/>
        <v>-34.4</v>
      </c>
    </row>
    <row r="341" spans="1:5">
      <c r="A341" s="4"/>
      <c r="B341" s="4"/>
      <c r="C341" s="1">
        <f t="shared" si="10"/>
        <v>0</v>
      </c>
      <c r="D341" s="1">
        <f t="shared" si="10"/>
        <v>0</v>
      </c>
      <c r="E341" s="1">
        <f t="shared" si="11"/>
        <v>-34.4</v>
      </c>
    </row>
    <row r="342" spans="1:5">
      <c r="A342" s="4"/>
      <c r="B342" s="4"/>
      <c r="C342" s="1">
        <f t="shared" si="10"/>
        <v>0</v>
      </c>
      <c r="D342" s="1">
        <f t="shared" si="10"/>
        <v>0</v>
      </c>
      <c r="E342" s="1">
        <f t="shared" si="11"/>
        <v>-34.4</v>
      </c>
    </row>
    <row r="343" spans="1:5">
      <c r="A343" s="4"/>
      <c r="B343" s="4"/>
      <c r="C343" s="1">
        <f t="shared" si="10"/>
        <v>0</v>
      </c>
      <c r="D343" s="1">
        <f t="shared" si="10"/>
        <v>0</v>
      </c>
      <c r="E343" s="1">
        <f t="shared" si="11"/>
        <v>-34.4</v>
      </c>
    </row>
    <row r="344" spans="1:5">
      <c r="A344" s="4"/>
      <c r="B344" s="4"/>
      <c r="C344" s="1">
        <f t="shared" si="10"/>
        <v>0</v>
      </c>
      <c r="D344" s="1">
        <f t="shared" si="10"/>
        <v>0</v>
      </c>
      <c r="E344" s="1">
        <f t="shared" si="11"/>
        <v>-34.4</v>
      </c>
    </row>
    <row r="345" spans="1:5">
      <c r="A345" s="4"/>
      <c r="B345" s="4"/>
      <c r="C345" s="1">
        <f t="shared" si="10"/>
        <v>0</v>
      </c>
      <c r="D345" s="1">
        <f t="shared" si="10"/>
        <v>0</v>
      </c>
      <c r="E345" s="1">
        <f t="shared" si="11"/>
        <v>-34.4</v>
      </c>
    </row>
    <row r="346" spans="1:5">
      <c r="A346" s="4"/>
      <c r="B346" s="4"/>
      <c r="C346" s="1">
        <f t="shared" si="10"/>
        <v>0</v>
      </c>
      <c r="D346" s="1">
        <f t="shared" si="10"/>
        <v>0</v>
      </c>
      <c r="E346" s="1">
        <f t="shared" si="11"/>
        <v>-34.4</v>
      </c>
    </row>
    <row r="347" spans="1:5">
      <c r="A347" s="4"/>
      <c r="B347" s="4"/>
      <c r="C347" s="1">
        <f t="shared" si="10"/>
        <v>0</v>
      </c>
      <c r="D347" s="1">
        <f t="shared" si="10"/>
        <v>0</v>
      </c>
      <c r="E347" s="1">
        <f t="shared" si="11"/>
        <v>-34.4</v>
      </c>
    </row>
    <row r="348" spans="1:5">
      <c r="A348" s="4"/>
      <c r="B348" s="4"/>
      <c r="C348" s="1">
        <f t="shared" si="10"/>
        <v>0</v>
      </c>
      <c r="D348" s="1">
        <f t="shared" si="10"/>
        <v>0</v>
      </c>
      <c r="E348" s="1">
        <f t="shared" si="11"/>
        <v>-34.4</v>
      </c>
    </row>
    <row r="349" spans="1:5">
      <c r="A349" s="4"/>
      <c r="B349" s="4"/>
      <c r="C349" s="1">
        <f t="shared" si="10"/>
        <v>0</v>
      </c>
      <c r="D349" s="1">
        <f t="shared" si="10"/>
        <v>0</v>
      </c>
      <c r="E349" s="1">
        <f t="shared" si="11"/>
        <v>-34.4</v>
      </c>
    </row>
    <row r="350" spans="1:5">
      <c r="A350" s="4"/>
      <c r="B350" s="4"/>
      <c r="C350" s="1">
        <f t="shared" si="10"/>
        <v>0</v>
      </c>
      <c r="D350" s="1">
        <f t="shared" si="10"/>
        <v>0</v>
      </c>
      <c r="E350" s="1">
        <f t="shared" si="11"/>
        <v>-34.4</v>
      </c>
    </row>
    <row r="351" spans="1:5">
      <c r="A351" s="4"/>
      <c r="B351" s="4"/>
      <c r="C351" s="1">
        <f t="shared" si="10"/>
        <v>0</v>
      </c>
      <c r="D351" s="1">
        <f t="shared" si="10"/>
        <v>0</v>
      </c>
      <c r="E351" s="1">
        <f t="shared" si="11"/>
        <v>-34.4</v>
      </c>
    </row>
    <row r="352" spans="1:5">
      <c r="A352" s="4"/>
      <c r="B352" s="4"/>
      <c r="C352" s="1">
        <f t="shared" si="10"/>
        <v>0</v>
      </c>
      <c r="D352" s="1">
        <f t="shared" si="10"/>
        <v>0</v>
      </c>
      <c r="E352" s="1">
        <f t="shared" si="11"/>
        <v>-34.4</v>
      </c>
    </row>
    <row r="353" spans="1:5">
      <c r="A353" s="4"/>
      <c r="B353" s="4"/>
      <c r="C353" s="1">
        <f t="shared" si="10"/>
        <v>0</v>
      </c>
      <c r="D353" s="1">
        <f t="shared" si="10"/>
        <v>0</v>
      </c>
      <c r="E353" s="1">
        <f t="shared" si="11"/>
        <v>-34.4</v>
      </c>
    </row>
    <row r="354" spans="1:5">
      <c r="A354" s="4"/>
      <c r="B354" s="4"/>
      <c r="C354" s="1">
        <f t="shared" si="10"/>
        <v>0</v>
      </c>
      <c r="D354" s="1">
        <f t="shared" si="10"/>
        <v>0</v>
      </c>
      <c r="E354" s="1">
        <f t="shared" si="11"/>
        <v>-34.4</v>
      </c>
    </row>
    <row r="355" spans="1:5">
      <c r="A355" s="4"/>
      <c r="B355" s="4"/>
      <c r="C355" s="1">
        <f t="shared" si="10"/>
        <v>0</v>
      </c>
      <c r="D355" s="1">
        <f t="shared" si="10"/>
        <v>0</v>
      </c>
      <c r="E355" s="1">
        <f t="shared" si="11"/>
        <v>-34.4</v>
      </c>
    </row>
    <row r="356" spans="1:5">
      <c r="A356" s="4"/>
      <c r="B356" s="4"/>
      <c r="C356" s="1">
        <f t="shared" si="10"/>
        <v>0</v>
      </c>
      <c r="D356" s="1">
        <f t="shared" si="10"/>
        <v>0</v>
      </c>
      <c r="E356" s="1">
        <f t="shared" si="11"/>
        <v>-34.4</v>
      </c>
    </row>
    <row r="357" spans="1:5">
      <c r="A357" s="4"/>
      <c r="B357" s="4"/>
      <c r="C357" s="1">
        <f t="shared" si="10"/>
        <v>0</v>
      </c>
      <c r="D357" s="1">
        <f t="shared" si="10"/>
        <v>0</v>
      </c>
      <c r="E357" s="1">
        <f t="shared" si="11"/>
        <v>-34.4</v>
      </c>
    </row>
    <row r="358" spans="1:5">
      <c r="A358" s="4"/>
      <c r="B358" s="4"/>
      <c r="C358" s="1">
        <f t="shared" si="10"/>
        <v>0</v>
      </c>
      <c r="D358" s="1">
        <f t="shared" si="10"/>
        <v>0</v>
      </c>
      <c r="E358" s="1">
        <f t="shared" si="11"/>
        <v>-34.4</v>
      </c>
    </row>
    <row r="359" spans="1:5">
      <c r="A359" s="4"/>
      <c r="B359" s="4"/>
      <c r="C359" s="1">
        <f t="shared" si="10"/>
        <v>0</v>
      </c>
      <c r="D359" s="1">
        <f t="shared" si="10"/>
        <v>0</v>
      </c>
      <c r="E359" s="1">
        <f t="shared" si="11"/>
        <v>-34.4</v>
      </c>
    </row>
    <row r="360" spans="1:5">
      <c r="A360" s="4"/>
      <c r="B360" s="4"/>
      <c r="C360" s="1">
        <f t="shared" si="10"/>
        <v>0</v>
      </c>
      <c r="D360" s="1">
        <f t="shared" si="10"/>
        <v>0</v>
      </c>
      <c r="E360" s="1">
        <f t="shared" si="11"/>
        <v>-34.4</v>
      </c>
    </row>
    <row r="361" spans="1:5">
      <c r="A361" s="4"/>
      <c r="B361" s="4"/>
      <c r="C361" s="1">
        <f t="shared" si="10"/>
        <v>0</v>
      </c>
      <c r="D361" s="1">
        <f t="shared" si="10"/>
        <v>0</v>
      </c>
      <c r="E361" s="1">
        <f t="shared" si="11"/>
        <v>-34.4</v>
      </c>
    </row>
    <row r="362" spans="1:5">
      <c r="A362" s="4"/>
      <c r="B362" s="4"/>
      <c r="C362" s="1">
        <f t="shared" si="10"/>
        <v>0</v>
      </c>
      <c r="D362" s="1">
        <f t="shared" si="10"/>
        <v>0</v>
      </c>
      <c r="E362" s="1">
        <f t="shared" si="11"/>
        <v>-34.4</v>
      </c>
    </row>
    <row r="363" spans="1:5">
      <c r="A363" s="4"/>
      <c r="B363" s="4"/>
      <c r="C363" s="1">
        <f t="shared" si="10"/>
        <v>0</v>
      </c>
      <c r="D363" s="1">
        <f t="shared" si="10"/>
        <v>0</v>
      </c>
      <c r="E363" s="1">
        <f t="shared" si="11"/>
        <v>-34.4</v>
      </c>
    </row>
    <row r="364" spans="1:5">
      <c r="A364" s="4"/>
      <c r="B364" s="4"/>
      <c r="C364" s="1">
        <f t="shared" si="10"/>
        <v>0</v>
      </c>
      <c r="D364" s="1">
        <f t="shared" si="10"/>
        <v>0</v>
      </c>
      <c r="E364" s="1">
        <f t="shared" si="11"/>
        <v>-34.4</v>
      </c>
    </row>
    <row r="365" spans="1:5">
      <c r="A365" s="4"/>
      <c r="B365" s="4"/>
      <c r="C365" s="1">
        <f t="shared" si="10"/>
        <v>0</v>
      </c>
      <c r="D365" s="1">
        <f t="shared" si="10"/>
        <v>0</v>
      </c>
      <c r="E365" s="1">
        <f t="shared" si="11"/>
        <v>-34.4</v>
      </c>
    </row>
    <row r="366" spans="1:5">
      <c r="A366" s="4"/>
      <c r="B366" s="4"/>
      <c r="C366" s="1">
        <f t="shared" si="10"/>
        <v>0</v>
      </c>
      <c r="D366" s="1">
        <f t="shared" si="10"/>
        <v>0</v>
      </c>
      <c r="E366" s="1">
        <f t="shared" si="11"/>
        <v>-34.4</v>
      </c>
    </row>
    <row r="367" spans="1:5">
      <c r="A367" s="4"/>
      <c r="B367" s="4"/>
      <c r="C367" s="1">
        <f t="shared" si="10"/>
        <v>0</v>
      </c>
      <c r="D367" s="1">
        <f t="shared" si="10"/>
        <v>0</v>
      </c>
      <c r="E367" s="1">
        <f t="shared" si="11"/>
        <v>-34.4</v>
      </c>
    </row>
    <row r="368" spans="1:5">
      <c r="A368" s="4"/>
      <c r="B368" s="4"/>
      <c r="C368" s="1">
        <f t="shared" si="10"/>
        <v>0</v>
      </c>
      <c r="D368" s="1">
        <f t="shared" si="10"/>
        <v>0</v>
      </c>
      <c r="E368" s="1">
        <f t="shared" si="11"/>
        <v>-34.4</v>
      </c>
    </row>
    <row r="369" spans="1:5">
      <c r="A369" s="4"/>
      <c r="B369" s="4"/>
      <c r="C369" s="1">
        <f t="shared" si="10"/>
        <v>0</v>
      </c>
      <c r="D369" s="1">
        <f t="shared" si="10"/>
        <v>0</v>
      </c>
      <c r="E369" s="1">
        <f t="shared" si="11"/>
        <v>-34.4</v>
      </c>
    </row>
    <row r="370" spans="1:5">
      <c r="A370" s="4"/>
      <c r="B370" s="4"/>
      <c r="C370" s="1">
        <f t="shared" si="10"/>
        <v>0</v>
      </c>
      <c r="D370" s="1">
        <f t="shared" si="10"/>
        <v>0</v>
      </c>
      <c r="E370" s="1">
        <f t="shared" si="11"/>
        <v>-34.4</v>
      </c>
    </row>
    <row r="371" spans="1:5">
      <c r="A371" s="4"/>
      <c r="B371" s="4"/>
      <c r="C371" s="1">
        <f t="shared" si="10"/>
        <v>0</v>
      </c>
      <c r="D371" s="1">
        <f t="shared" si="10"/>
        <v>0</v>
      </c>
      <c r="E371" s="1">
        <f t="shared" si="11"/>
        <v>-34.4</v>
      </c>
    </row>
    <row r="372" spans="1:5">
      <c r="A372" s="4"/>
      <c r="B372" s="4"/>
      <c r="C372" s="1">
        <f t="shared" si="10"/>
        <v>0</v>
      </c>
      <c r="D372" s="1">
        <f t="shared" si="10"/>
        <v>0</v>
      </c>
      <c r="E372" s="1">
        <f t="shared" si="11"/>
        <v>-34.4</v>
      </c>
    </row>
    <row r="373" spans="1:5">
      <c r="A373" s="4"/>
      <c r="B373" s="4"/>
      <c r="C373" s="1">
        <f t="shared" si="10"/>
        <v>0</v>
      </c>
      <c r="D373" s="1">
        <f t="shared" si="10"/>
        <v>0</v>
      </c>
      <c r="E373" s="1">
        <f t="shared" si="11"/>
        <v>-34.4</v>
      </c>
    </row>
    <row r="374" spans="1:5">
      <c r="A374" s="4"/>
      <c r="B374" s="4"/>
      <c r="C374" s="1">
        <f t="shared" si="10"/>
        <v>0</v>
      </c>
      <c r="D374" s="1">
        <f t="shared" si="10"/>
        <v>0</v>
      </c>
      <c r="E374" s="1">
        <f t="shared" si="11"/>
        <v>-34.4</v>
      </c>
    </row>
    <row r="375" spans="1:5">
      <c r="A375" s="4"/>
      <c r="B375" s="4"/>
      <c r="C375" s="1">
        <f t="shared" si="10"/>
        <v>0</v>
      </c>
      <c r="D375" s="1">
        <f t="shared" si="10"/>
        <v>0</v>
      </c>
      <c r="E375" s="1">
        <f t="shared" si="11"/>
        <v>-34.4</v>
      </c>
    </row>
    <row r="376" spans="1:5">
      <c r="A376" s="4"/>
      <c r="B376" s="4"/>
      <c r="C376" s="1">
        <f t="shared" si="10"/>
        <v>0</v>
      </c>
      <c r="D376" s="1">
        <f t="shared" si="10"/>
        <v>0</v>
      </c>
      <c r="E376" s="1">
        <f t="shared" si="11"/>
        <v>-34.4</v>
      </c>
    </row>
    <row r="377" spans="1:5">
      <c r="A377" s="4"/>
      <c r="B377" s="4"/>
      <c r="C377" s="1">
        <f t="shared" si="10"/>
        <v>0</v>
      </c>
      <c r="D377" s="1">
        <f t="shared" si="10"/>
        <v>0</v>
      </c>
      <c r="E377" s="1">
        <f t="shared" si="11"/>
        <v>-34.4</v>
      </c>
    </row>
    <row r="378" spans="1:5">
      <c r="A378" s="4"/>
      <c r="B378" s="4"/>
      <c r="C378" s="1">
        <f t="shared" si="10"/>
        <v>0</v>
      </c>
      <c r="D378" s="1">
        <f t="shared" si="10"/>
        <v>0</v>
      </c>
      <c r="E378" s="1">
        <f t="shared" si="11"/>
        <v>-34.4</v>
      </c>
    </row>
    <row r="379" spans="1:5">
      <c r="A379" s="4"/>
      <c r="B379" s="4"/>
      <c r="C379" s="1">
        <f t="shared" si="10"/>
        <v>0</v>
      </c>
      <c r="D379" s="1">
        <f t="shared" si="10"/>
        <v>0</v>
      </c>
      <c r="E379" s="1">
        <f t="shared" si="11"/>
        <v>-34.4</v>
      </c>
    </row>
    <row r="380" spans="1:5">
      <c r="A380" s="4"/>
      <c r="B380" s="4"/>
      <c r="C380" s="1">
        <f t="shared" si="10"/>
        <v>0</v>
      </c>
      <c r="D380" s="1">
        <f t="shared" si="10"/>
        <v>0</v>
      </c>
      <c r="E380" s="1">
        <f t="shared" si="11"/>
        <v>-34.4</v>
      </c>
    </row>
    <row r="381" spans="1:5">
      <c r="A381" s="4"/>
      <c r="B381" s="4"/>
      <c r="C381" s="1">
        <f t="shared" si="10"/>
        <v>0</v>
      </c>
      <c r="D381" s="1">
        <f t="shared" si="10"/>
        <v>0</v>
      </c>
      <c r="E381" s="1">
        <f t="shared" si="11"/>
        <v>-34.4</v>
      </c>
    </row>
    <row r="382" spans="1:5">
      <c r="A382" s="4"/>
      <c r="B382" s="4"/>
      <c r="C382" s="1">
        <f t="shared" si="10"/>
        <v>0</v>
      </c>
      <c r="D382" s="1">
        <f t="shared" si="10"/>
        <v>0</v>
      </c>
      <c r="E382" s="1">
        <f t="shared" si="11"/>
        <v>-34.4</v>
      </c>
    </row>
    <row r="383" spans="1:5">
      <c r="A383" s="4"/>
      <c r="B383" s="4"/>
      <c r="C383" s="1">
        <f t="shared" si="10"/>
        <v>0</v>
      </c>
      <c r="D383" s="1">
        <f t="shared" si="10"/>
        <v>0</v>
      </c>
      <c r="E383" s="1">
        <f t="shared" si="11"/>
        <v>-34.4</v>
      </c>
    </row>
    <row r="384" spans="1:5">
      <c r="A384" s="4"/>
      <c r="B384" s="4"/>
      <c r="C384" s="1">
        <f t="shared" si="10"/>
        <v>0</v>
      </c>
      <c r="D384" s="1">
        <f t="shared" si="10"/>
        <v>0</v>
      </c>
      <c r="E384" s="1">
        <f t="shared" si="11"/>
        <v>-34.4</v>
      </c>
    </row>
    <row r="385" spans="1:5">
      <c r="A385" s="4"/>
      <c r="B385" s="4"/>
      <c r="C385" s="1">
        <f t="shared" si="10"/>
        <v>0</v>
      </c>
      <c r="D385" s="1">
        <f t="shared" si="10"/>
        <v>0</v>
      </c>
      <c r="E385" s="1">
        <f t="shared" si="11"/>
        <v>-34.4</v>
      </c>
    </row>
    <row r="386" spans="1:5">
      <c r="A386" s="4"/>
      <c r="B386" s="4"/>
      <c r="C386" s="1">
        <f t="shared" si="10"/>
        <v>0</v>
      </c>
      <c r="D386" s="1">
        <f t="shared" si="10"/>
        <v>0</v>
      </c>
      <c r="E386" s="1">
        <f t="shared" si="11"/>
        <v>-34.4</v>
      </c>
    </row>
    <row r="387" spans="1:5">
      <c r="A387" s="4"/>
      <c r="B387" s="4"/>
      <c r="C387" s="1">
        <f t="shared" ref="C387:D450" si="12">A387/1000</f>
        <v>0</v>
      </c>
      <c r="D387" s="1">
        <f t="shared" si="12"/>
        <v>0</v>
      </c>
      <c r="E387" s="1">
        <f t="shared" ref="E387:E450" si="13">-((D387*3.3)+34.4)</f>
        <v>-34.4</v>
      </c>
    </row>
    <row r="388" spans="1:5">
      <c r="A388" s="4"/>
      <c r="B388" s="4"/>
      <c r="C388" s="1">
        <f t="shared" si="12"/>
        <v>0</v>
      </c>
      <c r="D388" s="1">
        <f t="shared" si="12"/>
        <v>0</v>
      </c>
      <c r="E388" s="1">
        <f t="shared" si="13"/>
        <v>-34.4</v>
      </c>
    </row>
    <row r="389" spans="1:5">
      <c r="A389" s="4"/>
      <c r="B389" s="4"/>
      <c r="C389" s="1">
        <f t="shared" si="12"/>
        <v>0</v>
      </c>
      <c r="D389" s="1">
        <f t="shared" si="12"/>
        <v>0</v>
      </c>
      <c r="E389" s="1">
        <f t="shared" si="13"/>
        <v>-34.4</v>
      </c>
    </row>
    <row r="390" spans="1:5">
      <c r="A390" s="4"/>
      <c r="B390" s="4"/>
      <c r="C390" s="1">
        <f t="shared" si="12"/>
        <v>0</v>
      </c>
      <c r="D390" s="1">
        <f t="shared" si="12"/>
        <v>0</v>
      </c>
      <c r="E390" s="1">
        <f t="shared" si="13"/>
        <v>-34.4</v>
      </c>
    </row>
    <row r="391" spans="1:5">
      <c r="A391" s="4"/>
      <c r="B391" s="4"/>
      <c r="C391" s="1">
        <f t="shared" si="12"/>
        <v>0</v>
      </c>
      <c r="D391" s="1">
        <f t="shared" si="12"/>
        <v>0</v>
      </c>
      <c r="E391" s="1">
        <f t="shared" si="13"/>
        <v>-34.4</v>
      </c>
    </row>
    <row r="392" spans="1:5">
      <c r="A392" s="4"/>
      <c r="B392" s="4"/>
      <c r="C392" s="1">
        <f t="shared" si="12"/>
        <v>0</v>
      </c>
      <c r="D392" s="1">
        <f t="shared" si="12"/>
        <v>0</v>
      </c>
      <c r="E392" s="1">
        <f t="shared" si="13"/>
        <v>-34.4</v>
      </c>
    </row>
    <row r="393" spans="1:5">
      <c r="A393" s="4"/>
      <c r="B393" s="4"/>
      <c r="C393" s="1">
        <f t="shared" si="12"/>
        <v>0</v>
      </c>
      <c r="D393" s="1">
        <f t="shared" si="12"/>
        <v>0</v>
      </c>
      <c r="E393" s="1">
        <f t="shared" si="13"/>
        <v>-34.4</v>
      </c>
    </row>
    <row r="394" spans="1:5">
      <c r="A394" s="4"/>
      <c r="B394" s="4"/>
      <c r="C394" s="1">
        <f t="shared" si="12"/>
        <v>0</v>
      </c>
      <c r="D394" s="1">
        <f t="shared" si="12"/>
        <v>0</v>
      </c>
      <c r="E394" s="1">
        <f t="shared" si="13"/>
        <v>-34.4</v>
      </c>
    </row>
    <row r="395" spans="1:5">
      <c r="A395" s="4"/>
      <c r="B395" s="4"/>
      <c r="C395" s="1">
        <f t="shared" si="12"/>
        <v>0</v>
      </c>
      <c r="D395" s="1">
        <f t="shared" si="12"/>
        <v>0</v>
      </c>
      <c r="E395" s="1">
        <f t="shared" si="13"/>
        <v>-34.4</v>
      </c>
    </row>
    <row r="396" spans="1:5">
      <c r="A396" s="4"/>
      <c r="B396" s="4"/>
      <c r="C396" s="1">
        <f t="shared" si="12"/>
        <v>0</v>
      </c>
      <c r="D396" s="1">
        <f t="shared" si="12"/>
        <v>0</v>
      </c>
      <c r="E396" s="1">
        <f t="shared" si="13"/>
        <v>-34.4</v>
      </c>
    </row>
    <row r="397" spans="1:5">
      <c r="A397" s="4"/>
      <c r="B397" s="4"/>
      <c r="C397" s="1">
        <f t="shared" si="12"/>
        <v>0</v>
      </c>
      <c r="D397" s="1">
        <f t="shared" si="12"/>
        <v>0</v>
      </c>
      <c r="E397" s="1">
        <f t="shared" si="13"/>
        <v>-34.4</v>
      </c>
    </row>
    <row r="398" spans="1:5">
      <c r="A398" s="4"/>
      <c r="B398" s="4"/>
      <c r="C398" s="1">
        <f t="shared" si="12"/>
        <v>0</v>
      </c>
      <c r="D398" s="1">
        <f t="shared" si="12"/>
        <v>0</v>
      </c>
      <c r="E398" s="1">
        <f t="shared" si="13"/>
        <v>-34.4</v>
      </c>
    </row>
    <row r="399" spans="1:5">
      <c r="A399" s="4"/>
      <c r="B399" s="4"/>
      <c r="C399" s="1">
        <f t="shared" si="12"/>
        <v>0</v>
      </c>
      <c r="D399" s="1">
        <f t="shared" si="12"/>
        <v>0</v>
      </c>
      <c r="E399" s="1">
        <f t="shared" si="13"/>
        <v>-34.4</v>
      </c>
    </row>
    <row r="400" spans="1:5">
      <c r="A400" s="4"/>
      <c r="B400" s="4"/>
      <c r="C400" s="1">
        <f t="shared" si="12"/>
        <v>0</v>
      </c>
      <c r="D400" s="1">
        <f t="shared" si="12"/>
        <v>0</v>
      </c>
      <c r="E400" s="1">
        <f t="shared" si="13"/>
        <v>-34.4</v>
      </c>
    </row>
    <row r="401" spans="1:5">
      <c r="A401" s="4"/>
      <c r="B401" s="4"/>
      <c r="C401" s="1">
        <f t="shared" si="12"/>
        <v>0</v>
      </c>
      <c r="D401" s="1">
        <f t="shared" si="12"/>
        <v>0</v>
      </c>
      <c r="E401" s="1">
        <f t="shared" si="13"/>
        <v>-34.4</v>
      </c>
    </row>
    <row r="402" spans="1:5">
      <c r="A402" s="4"/>
      <c r="B402" s="4"/>
      <c r="C402" s="1">
        <f t="shared" si="12"/>
        <v>0</v>
      </c>
      <c r="D402" s="1">
        <f t="shared" si="12"/>
        <v>0</v>
      </c>
      <c r="E402" s="1">
        <f t="shared" si="13"/>
        <v>-34.4</v>
      </c>
    </row>
    <row r="403" spans="1:5">
      <c r="A403" s="4"/>
      <c r="B403" s="4"/>
      <c r="C403" s="1">
        <f t="shared" si="12"/>
        <v>0</v>
      </c>
      <c r="D403" s="1">
        <f t="shared" si="12"/>
        <v>0</v>
      </c>
      <c r="E403" s="1">
        <f t="shared" si="13"/>
        <v>-34.4</v>
      </c>
    </row>
    <row r="404" spans="1:5">
      <c r="A404" s="4"/>
      <c r="B404" s="4"/>
      <c r="C404" s="1">
        <f t="shared" si="12"/>
        <v>0</v>
      </c>
      <c r="D404" s="1">
        <f t="shared" si="12"/>
        <v>0</v>
      </c>
      <c r="E404" s="1">
        <f t="shared" si="13"/>
        <v>-34.4</v>
      </c>
    </row>
    <row r="405" spans="1:5">
      <c r="A405" s="4"/>
      <c r="B405" s="4"/>
      <c r="C405" s="1">
        <f t="shared" si="12"/>
        <v>0</v>
      </c>
      <c r="D405" s="1">
        <f t="shared" si="12"/>
        <v>0</v>
      </c>
      <c r="E405" s="1">
        <f t="shared" si="13"/>
        <v>-34.4</v>
      </c>
    </row>
    <row r="406" spans="1:5">
      <c r="A406" s="4"/>
      <c r="B406" s="4"/>
      <c r="C406" s="1">
        <f t="shared" si="12"/>
        <v>0</v>
      </c>
      <c r="D406" s="1">
        <f t="shared" si="12"/>
        <v>0</v>
      </c>
      <c r="E406" s="1">
        <f t="shared" si="13"/>
        <v>-34.4</v>
      </c>
    </row>
    <row r="407" spans="1:5">
      <c r="A407" s="4"/>
      <c r="B407" s="4"/>
      <c r="C407" s="1">
        <f t="shared" si="12"/>
        <v>0</v>
      </c>
      <c r="D407" s="1">
        <f t="shared" si="12"/>
        <v>0</v>
      </c>
      <c r="E407" s="1">
        <f t="shared" si="13"/>
        <v>-34.4</v>
      </c>
    </row>
    <row r="408" spans="1:5">
      <c r="A408" s="4"/>
      <c r="B408" s="4"/>
      <c r="C408" s="1">
        <f t="shared" si="12"/>
        <v>0</v>
      </c>
      <c r="D408" s="1">
        <f t="shared" si="12"/>
        <v>0</v>
      </c>
      <c r="E408" s="1">
        <f t="shared" si="13"/>
        <v>-34.4</v>
      </c>
    </row>
    <row r="409" spans="1:5">
      <c r="A409" s="4"/>
      <c r="B409" s="4"/>
      <c r="C409" s="1">
        <f t="shared" si="12"/>
        <v>0</v>
      </c>
      <c r="D409" s="1">
        <f t="shared" si="12"/>
        <v>0</v>
      </c>
      <c r="E409" s="1">
        <f t="shared" si="13"/>
        <v>-34.4</v>
      </c>
    </row>
    <row r="410" spans="1:5">
      <c r="A410" s="4"/>
      <c r="B410" s="4"/>
      <c r="C410" s="1">
        <f t="shared" si="12"/>
        <v>0</v>
      </c>
      <c r="D410" s="1">
        <f t="shared" si="12"/>
        <v>0</v>
      </c>
      <c r="E410" s="1">
        <f t="shared" si="13"/>
        <v>-34.4</v>
      </c>
    </row>
    <row r="411" spans="1:5">
      <c r="A411" s="4"/>
      <c r="B411" s="4"/>
      <c r="C411" s="1">
        <f t="shared" si="12"/>
        <v>0</v>
      </c>
      <c r="D411" s="1">
        <f t="shared" si="12"/>
        <v>0</v>
      </c>
      <c r="E411" s="1">
        <f t="shared" si="13"/>
        <v>-34.4</v>
      </c>
    </row>
    <row r="412" spans="1:5">
      <c r="A412" s="4"/>
      <c r="B412" s="4"/>
      <c r="C412" s="1">
        <f t="shared" si="12"/>
        <v>0</v>
      </c>
      <c r="D412" s="1">
        <f t="shared" si="12"/>
        <v>0</v>
      </c>
      <c r="E412" s="1">
        <f t="shared" si="13"/>
        <v>-34.4</v>
      </c>
    </row>
    <row r="413" spans="1:5">
      <c r="A413" s="4"/>
      <c r="B413" s="4"/>
      <c r="C413" s="1">
        <f t="shared" si="12"/>
        <v>0</v>
      </c>
      <c r="D413" s="1">
        <f t="shared" si="12"/>
        <v>0</v>
      </c>
      <c r="E413" s="1">
        <f t="shared" si="13"/>
        <v>-34.4</v>
      </c>
    </row>
    <row r="414" spans="1:5">
      <c r="A414" s="4"/>
      <c r="B414" s="4"/>
      <c r="C414" s="1">
        <f t="shared" si="12"/>
        <v>0</v>
      </c>
      <c r="D414" s="1">
        <f t="shared" si="12"/>
        <v>0</v>
      </c>
      <c r="E414" s="1">
        <f t="shared" si="13"/>
        <v>-34.4</v>
      </c>
    </row>
    <row r="415" spans="1:5">
      <c r="A415" s="4"/>
      <c r="B415" s="4"/>
      <c r="C415" s="1">
        <f t="shared" si="12"/>
        <v>0</v>
      </c>
      <c r="D415" s="1">
        <f t="shared" si="12"/>
        <v>0</v>
      </c>
      <c r="E415" s="1">
        <f t="shared" si="13"/>
        <v>-34.4</v>
      </c>
    </row>
    <row r="416" spans="1:5">
      <c r="A416" s="4"/>
      <c r="B416" s="4"/>
      <c r="C416" s="1">
        <f t="shared" si="12"/>
        <v>0</v>
      </c>
      <c r="D416" s="1">
        <f t="shared" si="12"/>
        <v>0</v>
      </c>
      <c r="E416" s="1">
        <f t="shared" si="13"/>
        <v>-34.4</v>
      </c>
    </row>
    <row r="417" spans="1:5">
      <c r="A417" s="4"/>
      <c r="B417" s="4"/>
      <c r="C417" s="1">
        <f t="shared" si="12"/>
        <v>0</v>
      </c>
      <c r="D417" s="1">
        <f t="shared" si="12"/>
        <v>0</v>
      </c>
      <c r="E417" s="1">
        <f t="shared" si="13"/>
        <v>-34.4</v>
      </c>
    </row>
    <row r="418" spans="1:5">
      <c r="A418" s="4"/>
      <c r="B418" s="4"/>
      <c r="C418" s="1">
        <f t="shared" si="12"/>
        <v>0</v>
      </c>
      <c r="D418" s="1">
        <f t="shared" si="12"/>
        <v>0</v>
      </c>
      <c r="E418" s="1">
        <f t="shared" si="13"/>
        <v>-34.4</v>
      </c>
    </row>
    <row r="419" spans="1:5">
      <c r="A419" s="4"/>
      <c r="B419" s="4"/>
      <c r="C419" s="1">
        <f t="shared" si="12"/>
        <v>0</v>
      </c>
      <c r="D419" s="1">
        <f t="shared" si="12"/>
        <v>0</v>
      </c>
      <c r="E419" s="1">
        <f t="shared" si="13"/>
        <v>-34.4</v>
      </c>
    </row>
    <row r="420" spans="1:5">
      <c r="A420" s="4"/>
      <c r="B420" s="4"/>
      <c r="C420" s="1">
        <f t="shared" si="12"/>
        <v>0</v>
      </c>
      <c r="D420" s="1">
        <f t="shared" si="12"/>
        <v>0</v>
      </c>
      <c r="E420" s="1">
        <f t="shared" si="13"/>
        <v>-34.4</v>
      </c>
    </row>
    <row r="421" spans="1:5">
      <c r="A421" s="4"/>
      <c r="B421" s="4"/>
      <c r="C421" s="1">
        <f t="shared" si="12"/>
        <v>0</v>
      </c>
      <c r="D421" s="1">
        <f t="shared" si="12"/>
        <v>0</v>
      </c>
      <c r="E421" s="1">
        <f t="shared" si="13"/>
        <v>-34.4</v>
      </c>
    </row>
    <row r="422" spans="1:5">
      <c r="A422" s="4"/>
      <c r="B422" s="4"/>
      <c r="C422" s="1">
        <f t="shared" si="12"/>
        <v>0</v>
      </c>
      <c r="D422" s="1">
        <f t="shared" si="12"/>
        <v>0</v>
      </c>
      <c r="E422" s="1">
        <f t="shared" si="13"/>
        <v>-34.4</v>
      </c>
    </row>
    <row r="423" spans="1:5">
      <c r="A423" s="4"/>
      <c r="B423" s="4"/>
      <c r="C423" s="1">
        <f t="shared" si="12"/>
        <v>0</v>
      </c>
      <c r="D423" s="1">
        <f t="shared" si="12"/>
        <v>0</v>
      </c>
      <c r="E423" s="1">
        <f t="shared" si="13"/>
        <v>-34.4</v>
      </c>
    </row>
    <row r="424" spans="1:5">
      <c r="A424" s="4"/>
      <c r="B424" s="4"/>
      <c r="C424" s="1">
        <f t="shared" si="12"/>
        <v>0</v>
      </c>
      <c r="D424" s="1">
        <f t="shared" si="12"/>
        <v>0</v>
      </c>
      <c r="E424" s="1">
        <f t="shared" si="13"/>
        <v>-34.4</v>
      </c>
    </row>
    <row r="425" spans="1:5">
      <c r="A425" s="4"/>
      <c r="B425" s="4"/>
      <c r="C425" s="1">
        <f t="shared" si="12"/>
        <v>0</v>
      </c>
      <c r="D425" s="1">
        <f t="shared" si="12"/>
        <v>0</v>
      </c>
      <c r="E425" s="1">
        <f t="shared" si="13"/>
        <v>-34.4</v>
      </c>
    </row>
    <row r="426" spans="1:5">
      <c r="A426" s="4"/>
      <c r="B426" s="4"/>
      <c r="C426" s="1">
        <f t="shared" si="12"/>
        <v>0</v>
      </c>
      <c r="D426" s="1">
        <f t="shared" si="12"/>
        <v>0</v>
      </c>
      <c r="E426" s="1">
        <f t="shared" si="13"/>
        <v>-34.4</v>
      </c>
    </row>
    <row r="427" spans="1:5">
      <c r="A427" s="4"/>
      <c r="B427" s="4"/>
      <c r="C427" s="1">
        <f t="shared" si="12"/>
        <v>0</v>
      </c>
      <c r="D427" s="1">
        <f t="shared" si="12"/>
        <v>0</v>
      </c>
      <c r="E427" s="1">
        <f t="shared" si="13"/>
        <v>-34.4</v>
      </c>
    </row>
    <row r="428" spans="1:5">
      <c r="A428" s="4"/>
      <c r="B428" s="4"/>
      <c r="C428" s="1">
        <f t="shared" si="12"/>
        <v>0</v>
      </c>
      <c r="D428" s="1">
        <f t="shared" si="12"/>
        <v>0</v>
      </c>
      <c r="E428" s="1">
        <f t="shared" si="13"/>
        <v>-34.4</v>
      </c>
    </row>
    <row r="429" spans="1:5">
      <c r="A429" s="4"/>
      <c r="B429" s="4"/>
      <c r="C429" s="1">
        <f t="shared" si="12"/>
        <v>0</v>
      </c>
      <c r="D429" s="1">
        <f t="shared" si="12"/>
        <v>0</v>
      </c>
      <c r="E429" s="1">
        <f t="shared" si="13"/>
        <v>-34.4</v>
      </c>
    </row>
    <row r="430" spans="1:5">
      <c r="A430" s="4"/>
      <c r="B430" s="4"/>
      <c r="C430" s="1">
        <f t="shared" si="12"/>
        <v>0</v>
      </c>
      <c r="D430" s="1">
        <f t="shared" si="12"/>
        <v>0</v>
      </c>
      <c r="E430" s="1">
        <f t="shared" si="13"/>
        <v>-34.4</v>
      </c>
    </row>
    <row r="431" spans="1:5">
      <c r="A431" s="4"/>
      <c r="B431" s="4"/>
      <c r="C431" s="1">
        <f t="shared" si="12"/>
        <v>0</v>
      </c>
      <c r="D431" s="1">
        <f t="shared" si="12"/>
        <v>0</v>
      </c>
      <c r="E431" s="1">
        <f t="shared" si="13"/>
        <v>-34.4</v>
      </c>
    </row>
    <row r="432" spans="1:5">
      <c r="A432" s="4"/>
      <c r="B432" s="4"/>
      <c r="C432" s="1">
        <f t="shared" si="12"/>
        <v>0</v>
      </c>
      <c r="D432" s="1">
        <f t="shared" si="12"/>
        <v>0</v>
      </c>
      <c r="E432" s="1">
        <f t="shared" si="13"/>
        <v>-34.4</v>
      </c>
    </row>
    <row r="433" spans="1:5">
      <c r="A433" s="4"/>
      <c r="B433" s="4"/>
      <c r="C433" s="1">
        <f t="shared" si="12"/>
        <v>0</v>
      </c>
      <c r="D433" s="1">
        <f t="shared" si="12"/>
        <v>0</v>
      </c>
      <c r="E433" s="1">
        <f t="shared" si="13"/>
        <v>-34.4</v>
      </c>
    </row>
    <row r="434" spans="1:5">
      <c r="A434" s="4"/>
      <c r="B434" s="4"/>
      <c r="C434" s="1">
        <f t="shared" si="12"/>
        <v>0</v>
      </c>
      <c r="D434" s="1">
        <f t="shared" si="12"/>
        <v>0</v>
      </c>
      <c r="E434" s="1">
        <f t="shared" si="13"/>
        <v>-34.4</v>
      </c>
    </row>
    <row r="435" spans="1:5">
      <c r="A435" s="4"/>
      <c r="B435" s="4"/>
      <c r="C435" s="1">
        <f t="shared" si="12"/>
        <v>0</v>
      </c>
      <c r="D435" s="1">
        <f t="shared" si="12"/>
        <v>0</v>
      </c>
      <c r="E435" s="1">
        <f t="shared" si="13"/>
        <v>-34.4</v>
      </c>
    </row>
    <row r="436" spans="1:5">
      <c r="A436" s="4"/>
      <c r="B436" s="4"/>
      <c r="C436" s="1">
        <f t="shared" si="12"/>
        <v>0</v>
      </c>
      <c r="D436" s="1">
        <f t="shared" si="12"/>
        <v>0</v>
      </c>
      <c r="E436" s="1">
        <f t="shared" si="13"/>
        <v>-34.4</v>
      </c>
    </row>
    <row r="437" spans="1:5">
      <c r="A437" s="4"/>
      <c r="B437" s="4"/>
      <c r="C437" s="1">
        <f t="shared" si="12"/>
        <v>0</v>
      </c>
      <c r="D437" s="1">
        <f t="shared" si="12"/>
        <v>0</v>
      </c>
      <c r="E437" s="1">
        <f t="shared" si="13"/>
        <v>-34.4</v>
      </c>
    </row>
    <row r="438" spans="1:5">
      <c r="A438" s="4"/>
      <c r="B438" s="4"/>
      <c r="C438" s="1">
        <f t="shared" si="12"/>
        <v>0</v>
      </c>
      <c r="D438" s="1">
        <f t="shared" si="12"/>
        <v>0</v>
      </c>
      <c r="E438" s="1">
        <f t="shared" si="13"/>
        <v>-34.4</v>
      </c>
    </row>
    <row r="439" spans="1:5">
      <c r="A439" s="4"/>
      <c r="B439" s="4"/>
      <c r="C439" s="1">
        <f t="shared" si="12"/>
        <v>0</v>
      </c>
      <c r="D439" s="1">
        <f t="shared" si="12"/>
        <v>0</v>
      </c>
      <c r="E439" s="1">
        <f t="shared" si="13"/>
        <v>-34.4</v>
      </c>
    </row>
    <row r="440" spans="1:5">
      <c r="A440" s="4"/>
      <c r="B440" s="4"/>
      <c r="C440" s="1">
        <f t="shared" si="12"/>
        <v>0</v>
      </c>
      <c r="D440" s="1">
        <f t="shared" si="12"/>
        <v>0</v>
      </c>
      <c r="E440" s="1">
        <f t="shared" si="13"/>
        <v>-34.4</v>
      </c>
    </row>
    <row r="441" spans="1:5">
      <c r="A441" s="4"/>
      <c r="B441" s="4"/>
      <c r="C441" s="1">
        <f t="shared" si="12"/>
        <v>0</v>
      </c>
      <c r="D441" s="1">
        <f t="shared" si="12"/>
        <v>0</v>
      </c>
      <c r="E441" s="1">
        <f t="shared" si="13"/>
        <v>-34.4</v>
      </c>
    </row>
    <row r="442" spans="1:5">
      <c r="A442" s="4"/>
      <c r="B442" s="4"/>
      <c r="C442" s="1">
        <f t="shared" si="12"/>
        <v>0</v>
      </c>
      <c r="D442" s="1">
        <f t="shared" si="12"/>
        <v>0</v>
      </c>
      <c r="E442" s="1">
        <f t="shared" si="13"/>
        <v>-34.4</v>
      </c>
    </row>
    <row r="443" spans="1:5">
      <c r="A443" s="4"/>
      <c r="B443" s="4"/>
      <c r="C443" s="1">
        <f t="shared" si="12"/>
        <v>0</v>
      </c>
      <c r="D443" s="1">
        <f t="shared" si="12"/>
        <v>0</v>
      </c>
      <c r="E443" s="1">
        <f t="shared" si="13"/>
        <v>-34.4</v>
      </c>
    </row>
    <row r="444" spans="1:5">
      <c r="A444" s="4"/>
      <c r="B444" s="4"/>
      <c r="C444" s="1">
        <f t="shared" si="12"/>
        <v>0</v>
      </c>
      <c r="D444" s="1">
        <f t="shared" si="12"/>
        <v>0</v>
      </c>
      <c r="E444" s="1">
        <f t="shared" si="13"/>
        <v>-34.4</v>
      </c>
    </row>
    <row r="445" spans="1:5">
      <c r="A445" s="4"/>
      <c r="B445" s="4"/>
      <c r="C445" s="1">
        <f t="shared" si="12"/>
        <v>0</v>
      </c>
      <c r="D445" s="1">
        <f t="shared" si="12"/>
        <v>0</v>
      </c>
      <c r="E445" s="1">
        <f t="shared" si="13"/>
        <v>-34.4</v>
      </c>
    </row>
    <row r="446" spans="1:5">
      <c r="A446" s="4"/>
      <c r="B446" s="4"/>
      <c r="C446" s="1">
        <f t="shared" si="12"/>
        <v>0</v>
      </c>
      <c r="D446" s="1">
        <f t="shared" si="12"/>
        <v>0</v>
      </c>
      <c r="E446" s="1">
        <f t="shared" si="13"/>
        <v>-34.4</v>
      </c>
    </row>
    <row r="447" spans="1:5">
      <c r="A447" s="4"/>
      <c r="B447" s="4"/>
      <c r="C447" s="1">
        <f t="shared" si="12"/>
        <v>0</v>
      </c>
      <c r="D447" s="1">
        <f t="shared" si="12"/>
        <v>0</v>
      </c>
      <c r="E447" s="1">
        <f t="shared" si="13"/>
        <v>-34.4</v>
      </c>
    </row>
    <row r="448" spans="1:5">
      <c r="A448" s="4"/>
      <c r="B448" s="4"/>
      <c r="C448" s="1">
        <f t="shared" si="12"/>
        <v>0</v>
      </c>
      <c r="D448" s="1">
        <f t="shared" si="12"/>
        <v>0</v>
      </c>
      <c r="E448" s="1">
        <f t="shared" si="13"/>
        <v>-34.4</v>
      </c>
    </row>
    <row r="449" spans="1:5">
      <c r="A449" s="4"/>
      <c r="B449" s="4"/>
      <c r="C449" s="1">
        <f t="shared" si="12"/>
        <v>0</v>
      </c>
      <c r="D449" s="1">
        <f t="shared" si="12"/>
        <v>0</v>
      </c>
      <c r="E449" s="1">
        <f t="shared" si="13"/>
        <v>-34.4</v>
      </c>
    </row>
    <row r="450" spans="1:5">
      <c r="A450" s="4"/>
      <c r="B450" s="4"/>
      <c r="C450" s="1">
        <f t="shared" si="12"/>
        <v>0</v>
      </c>
      <c r="D450" s="1">
        <f t="shared" si="12"/>
        <v>0</v>
      </c>
      <c r="E450" s="1">
        <f t="shared" si="13"/>
        <v>-34.4</v>
      </c>
    </row>
    <row r="451" spans="1:5">
      <c r="A451" s="4"/>
      <c r="B451" s="4"/>
      <c r="C451" s="1">
        <f t="shared" ref="C451:D512" si="14">A451/1000</f>
        <v>0</v>
      </c>
      <c r="D451" s="1">
        <f t="shared" si="14"/>
        <v>0</v>
      </c>
      <c r="E451" s="1">
        <f t="shared" ref="E451:E514" si="15">-((D451*3.3)+34.4)</f>
        <v>-34.4</v>
      </c>
    </row>
    <row r="452" spans="1:5">
      <c r="A452" s="4"/>
      <c r="B452" s="4"/>
      <c r="C452" s="1">
        <f t="shared" si="14"/>
        <v>0</v>
      </c>
      <c r="D452" s="1">
        <f t="shared" si="14"/>
        <v>0</v>
      </c>
      <c r="E452" s="1">
        <f t="shared" si="15"/>
        <v>-34.4</v>
      </c>
    </row>
    <row r="453" spans="1:5">
      <c r="A453" s="4"/>
      <c r="B453" s="4"/>
      <c r="C453" s="1">
        <f t="shared" si="14"/>
        <v>0</v>
      </c>
      <c r="D453" s="1">
        <f t="shared" si="14"/>
        <v>0</v>
      </c>
      <c r="E453" s="1">
        <f t="shared" si="15"/>
        <v>-34.4</v>
      </c>
    </row>
    <row r="454" spans="1:5">
      <c r="A454" s="4"/>
      <c r="B454" s="4"/>
      <c r="C454" s="1">
        <f t="shared" si="14"/>
        <v>0</v>
      </c>
      <c r="D454" s="1">
        <f t="shared" si="14"/>
        <v>0</v>
      </c>
      <c r="E454" s="1">
        <f t="shared" si="15"/>
        <v>-34.4</v>
      </c>
    </row>
    <row r="455" spans="1:5">
      <c r="A455" s="4"/>
      <c r="B455" s="4"/>
      <c r="C455" s="1">
        <f t="shared" si="14"/>
        <v>0</v>
      </c>
      <c r="D455" s="1">
        <f t="shared" si="14"/>
        <v>0</v>
      </c>
      <c r="E455" s="1">
        <f t="shared" si="15"/>
        <v>-34.4</v>
      </c>
    </row>
    <row r="456" spans="1:5">
      <c r="A456" s="4"/>
      <c r="B456" s="4"/>
      <c r="C456" s="1">
        <f t="shared" si="14"/>
        <v>0</v>
      </c>
      <c r="D456" s="1">
        <f t="shared" si="14"/>
        <v>0</v>
      </c>
      <c r="E456" s="1">
        <f t="shared" si="15"/>
        <v>-34.4</v>
      </c>
    </row>
    <row r="457" spans="1:5">
      <c r="A457" s="4"/>
      <c r="B457" s="4"/>
      <c r="C457" s="1">
        <f t="shared" si="14"/>
        <v>0</v>
      </c>
      <c r="D457" s="1">
        <f t="shared" si="14"/>
        <v>0</v>
      </c>
      <c r="E457" s="1">
        <f t="shared" si="15"/>
        <v>-34.4</v>
      </c>
    </row>
    <row r="458" spans="1:5">
      <c r="A458" s="4"/>
      <c r="B458" s="4"/>
      <c r="C458" s="1">
        <f t="shared" si="14"/>
        <v>0</v>
      </c>
      <c r="D458" s="1">
        <f t="shared" si="14"/>
        <v>0</v>
      </c>
      <c r="E458" s="1">
        <f t="shared" si="15"/>
        <v>-34.4</v>
      </c>
    </row>
    <row r="459" spans="1:5">
      <c r="A459" s="4"/>
      <c r="B459" s="4"/>
      <c r="C459" s="1">
        <f t="shared" si="14"/>
        <v>0</v>
      </c>
      <c r="D459" s="1">
        <f t="shared" si="14"/>
        <v>0</v>
      </c>
      <c r="E459" s="1">
        <f t="shared" si="15"/>
        <v>-34.4</v>
      </c>
    </row>
    <row r="460" spans="1:5">
      <c r="A460" s="4"/>
      <c r="B460" s="4"/>
      <c r="C460" s="1">
        <f t="shared" si="14"/>
        <v>0</v>
      </c>
      <c r="D460" s="1">
        <f t="shared" si="14"/>
        <v>0</v>
      </c>
      <c r="E460" s="1">
        <f t="shared" si="15"/>
        <v>-34.4</v>
      </c>
    </row>
    <row r="461" spans="1:5">
      <c r="A461" s="4"/>
      <c r="B461" s="4"/>
      <c r="C461" s="1">
        <f t="shared" si="14"/>
        <v>0</v>
      </c>
      <c r="D461" s="1">
        <f t="shared" si="14"/>
        <v>0</v>
      </c>
      <c r="E461" s="1">
        <f t="shared" si="15"/>
        <v>-34.4</v>
      </c>
    </row>
    <row r="462" spans="1:5">
      <c r="A462" s="4"/>
      <c r="B462" s="4"/>
      <c r="C462" s="1">
        <f t="shared" si="14"/>
        <v>0</v>
      </c>
      <c r="D462" s="1">
        <f t="shared" si="14"/>
        <v>0</v>
      </c>
      <c r="E462" s="1">
        <f t="shared" si="15"/>
        <v>-34.4</v>
      </c>
    </row>
    <row r="463" spans="1:5">
      <c r="A463" s="4"/>
      <c r="B463" s="4"/>
      <c r="C463" s="1">
        <f t="shared" si="14"/>
        <v>0</v>
      </c>
      <c r="D463" s="1">
        <f t="shared" si="14"/>
        <v>0</v>
      </c>
      <c r="E463" s="1">
        <f t="shared" si="15"/>
        <v>-34.4</v>
      </c>
    </row>
    <row r="464" spans="1:5">
      <c r="A464" s="4"/>
      <c r="B464" s="4"/>
      <c r="C464" s="1">
        <f t="shared" si="14"/>
        <v>0</v>
      </c>
      <c r="D464" s="1">
        <f t="shared" si="14"/>
        <v>0</v>
      </c>
      <c r="E464" s="1">
        <f t="shared" si="15"/>
        <v>-34.4</v>
      </c>
    </row>
    <row r="465" spans="1:5">
      <c r="A465" s="4"/>
      <c r="B465" s="4"/>
      <c r="C465" s="1">
        <f t="shared" si="14"/>
        <v>0</v>
      </c>
      <c r="D465" s="1">
        <f t="shared" si="14"/>
        <v>0</v>
      </c>
      <c r="E465" s="1">
        <f t="shared" si="15"/>
        <v>-34.4</v>
      </c>
    </row>
    <row r="466" spans="1:5">
      <c r="A466" s="4"/>
      <c r="B466" s="4"/>
      <c r="C466" s="1">
        <f t="shared" si="14"/>
        <v>0</v>
      </c>
      <c r="D466" s="1">
        <f t="shared" si="14"/>
        <v>0</v>
      </c>
      <c r="E466" s="1">
        <f t="shared" si="15"/>
        <v>-34.4</v>
      </c>
    </row>
    <row r="467" spans="1:5">
      <c r="A467" s="4"/>
      <c r="B467" s="4"/>
      <c r="C467" s="1">
        <f t="shared" si="14"/>
        <v>0</v>
      </c>
      <c r="D467" s="1">
        <f t="shared" si="14"/>
        <v>0</v>
      </c>
      <c r="E467" s="1">
        <f t="shared" si="15"/>
        <v>-34.4</v>
      </c>
    </row>
    <row r="468" spans="1:5">
      <c r="A468" s="4"/>
      <c r="B468" s="4"/>
      <c r="C468" s="1">
        <f t="shared" si="14"/>
        <v>0</v>
      </c>
      <c r="D468" s="1">
        <f t="shared" si="14"/>
        <v>0</v>
      </c>
      <c r="E468" s="1">
        <f t="shared" si="15"/>
        <v>-34.4</v>
      </c>
    </row>
    <row r="469" spans="1:5">
      <c r="A469" s="4"/>
      <c r="B469" s="4"/>
      <c r="C469" s="1">
        <f t="shared" si="14"/>
        <v>0</v>
      </c>
      <c r="D469" s="1">
        <f t="shared" si="14"/>
        <v>0</v>
      </c>
      <c r="E469" s="1">
        <f t="shared" si="15"/>
        <v>-34.4</v>
      </c>
    </row>
    <row r="470" spans="1:5">
      <c r="A470" s="4"/>
      <c r="B470" s="4"/>
      <c r="C470" s="1">
        <f t="shared" si="14"/>
        <v>0</v>
      </c>
      <c r="D470" s="1">
        <f t="shared" si="14"/>
        <v>0</v>
      </c>
      <c r="E470" s="1">
        <f t="shared" si="15"/>
        <v>-34.4</v>
      </c>
    </row>
    <row r="471" spans="1:5">
      <c r="A471" s="4"/>
      <c r="B471" s="4"/>
      <c r="C471" s="1">
        <f t="shared" si="14"/>
        <v>0</v>
      </c>
      <c r="D471" s="1">
        <f t="shared" si="14"/>
        <v>0</v>
      </c>
      <c r="E471" s="1">
        <f t="shared" si="15"/>
        <v>-34.4</v>
      </c>
    </row>
    <row r="472" spans="1:5">
      <c r="A472" s="4"/>
      <c r="B472" s="4"/>
      <c r="C472" s="1">
        <f t="shared" si="14"/>
        <v>0</v>
      </c>
      <c r="D472" s="1">
        <f t="shared" si="14"/>
        <v>0</v>
      </c>
      <c r="E472" s="1">
        <f t="shared" si="15"/>
        <v>-34.4</v>
      </c>
    </row>
    <row r="473" spans="1:5">
      <c r="A473" s="4"/>
      <c r="B473" s="4"/>
      <c r="C473" s="1">
        <f t="shared" si="14"/>
        <v>0</v>
      </c>
      <c r="D473" s="1">
        <f t="shared" si="14"/>
        <v>0</v>
      </c>
      <c r="E473" s="1">
        <f t="shared" si="15"/>
        <v>-34.4</v>
      </c>
    </row>
    <row r="474" spans="1:5">
      <c r="A474" s="4"/>
      <c r="B474" s="4"/>
      <c r="C474" s="1">
        <f t="shared" si="14"/>
        <v>0</v>
      </c>
      <c r="D474" s="1">
        <f t="shared" si="14"/>
        <v>0</v>
      </c>
      <c r="E474" s="1">
        <f t="shared" si="15"/>
        <v>-34.4</v>
      </c>
    </row>
    <row r="475" spans="1:5">
      <c r="A475" s="4"/>
      <c r="B475" s="4"/>
      <c r="C475" s="1">
        <f t="shared" si="14"/>
        <v>0</v>
      </c>
      <c r="D475" s="1">
        <f t="shared" si="14"/>
        <v>0</v>
      </c>
      <c r="E475" s="1">
        <f t="shared" si="15"/>
        <v>-34.4</v>
      </c>
    </row>
    <row r="476" spans="1:5">
      <c r="A476" s="4"/>
      <c r="B476" s="4"/>
      <c r="C476" s="1">
        <f t="shared" si="14"/>
        <v>0</v>
      </c>
      <c r="D476" s="1">
        <f t="shared" si="14"/>
        <v>0</v>
      </c>
      <c r="E476" s="1">
        <f t="shared" si="15"/>
        <v>-34.4</v>
      </c>
    </row>
    <row r="477" spans="1:5">
      <c r="A477" s="4"/>
      <c r="B477" s="4"/>
      <c r="C477" s="1">
        <f t="shared" si="14"/>
        <v>0</v>
      </c>
      <c r="D477" s="1">
        <f t="shared" si="14"/>
        <v>0</v>
      </c>
      <c r="E477" s="1">
        <f t="shared" si="15"/>
        <v>-34.4</v>
      </c>
    </row>
    <row r="478" spans="1:5">
      <c r="A478" s="4"/>
      <c r="B478" s="4"/>
      <c r="C478" s="1">
        <f t="shared" si="14"/>
        <v>0</v>
      </c>
      <c r="D478" s="1">
        <f t="shared" si="14"/>
        <v>0</v>
      </c>
      <c r="E478" s="1">
        <f t="shared" si="15"/>
        <v>-34.4</v>
      </c>
    </row>
    <row r="479" spans="1:5">
      <c r="A479" s="4"/>
      <c r="B479" s="4"/>
      <c r="C479" s="1">
        <f t="shared" si="14"/>
        <v>0</v>
      </c>
      <c r="D479" s="1">
        <f t="shared" si="14"/>
        <v>0</v>
      </c>
      <c r="E479" s="1">
        <f t="shared" si="15"/>
        <v>-34.4</v>
      </c>
    </row>
    <row r="480" spans="1:5">
      <c r="A480" s="4"/>
      <c r="B480" s="4"/>
      <c r="C480" s="1">
        <f t="shared" si="14"/>
        <v>0</v>
      </c>
      <c r="D480" s="1">
        <f t="shared" si="14"/>
        <v>0</v>
      </c>
      <c r="E480" s="1">
        <f t="shared" si="15"/>
        <v>-34.4</v>
      </c>
    </row>
    <row r="481" spans="1:5">
      <c r="A481" s="4"/>
      <c r="B481" s="4"/>
      <c r="C481" s="1">
        <f t="shared" si="14"/>
        <v>0</v>
      </c>
      <c r="D481" s="1">
        <f t="shared" si="14"/>
        <v>0</v>
      </c>
      <c r="E481" s="1">
        <f t="shared" si="15"/>
        <v>-34.4</v>
      </c>
    </row>
    <row r="482" spans="1:5">
      <c r="A482" s="4"/>
      <c r="B482" s="4"/>
      <c r="C482" s="1">
        <f t="shared" si="14"/>
        <v>0</v>
      </c>
      <c r="D482" s="1">
        <f t="shared" si="14"/>
        <v>0</v>
      </c>
      <c r="E482" s="1">
        <f t="shared" si="15"/>
        <v>-34.4</v>
      </c>
    </row>
    <row r="483" spans="1:5">
      <c r="A483" s="4"/>
      <c r="B483" s="4"/>
      <c r="C483" s="1">
        <f t="shared" si="14"/>
        <v>0</v>
      </c>
      <c r="D483" s="1">
        <f t="shared" si="14"/>
        <v>0</v>
      </c>
      <c r="E483" s="1">
        <f t="shared" si="15"/>
        <v>-34.4</v>
      </c>
    </row>
    <row r="484" spans="1:5">
      <c r="A484" s="4"/>
      <c r="B484" s="4"/>
      <c r="C484" s="1">
        <f t="shared" si="14"/>
        <v>0</v>
      </c>
      <c r="D484" s="1">
        <f t="shared" si="14"/>
        <v>0</v>
      </c>
      <c r="E484" s="1">
        <f t="shared" si="15"/>
        <v>-34.4</v>
      </c>
    </row>
    <row r="485" spans="1:5">
      <c r="A485" s="4"/>
      <c r="B485" s="4"/>
      <c r="C485" s="1">
        <f t="shared" si="14"/>
        <v>0</v>
      </c>
      <c r="D485" s="1">
        <f t="shared" si="14"/>
        <v>0</v>
      </c>
      <c r="E485" s="1">
        <f t="shared" si="15"/>
        <v>-34.4</v>
      </c>
    </row>
    <row r="486" spans="1:5">
      <c r="A486" s="4"/>
      <c r="B486" s="4"/>
      <c r="C486" s="1">
        <f t="shared" si="14"/>
        <v>0</v>
      </c>
      <c r="D486" s="1">
        <f t="shared" si="14"/>
        <v>0</v>
      </c>
      <c r="E486" s="1">
        <f t="shared" si="15"/>
        <v>-34.4</v>
      </c>
    </row>
    <row r="487" spans="1:5">
      <c r="A487" s="4"/>
      <c r="B487" s="4"/>
      <c r="C487" s="1">
        <f t="shared" si="14"/>
        <v>0</v>
      </c>
      <c r="D487" s="1">
        <f t="shared" si="14"/>
        <v>0</v>
      </c>
      <c r="E487" s="1">
        <f t="shared" si="15"/>
        <v>-34.4</v>
      </c>
    </row>
    <row r="488" spans="1:5">
      <c r="A488" s="4"/>
      <c r="B488" s="4"/>
      <c r="C488" s="1">
        <f t="shared" si="14"/>
        <v>0</v>
      </c>
      <c r="D488" s="1">
        <f t="shared" si="14"/>
        <v>0</v>
      </c>
      <c r="E488" s="1">
        <f t="shared" si="15"/>
        <v>-34.4</v>
      </c>
    </row>
    <row r="489" spans="1:5">
      <c r="A489" s="4"/>
      <c r="B489" s="4"/>
      <c r="C489" s="1">
        <f t="shared" si="14"/>
        <v>0</v>
      </c>
      <c r="D489" s="1">
        <f t="shared" si="14"/>
        <v>0</v>
      </c>
      <c r="E489" s="1">
        <f t="shared" si="15"/>
        <v>-34.4</v>
      </c>
    </row>
    <row r="490" spans="1:5">
      <c r="A490" s="4"/>
      <c r="B490" s="4"/>
      <c r="C490" s="1">
        <f t="shared" si="14"/>
        <v>0</v>
      </c>
      <c r="D490" s="1">
        <f t="shared" si="14"/>
        <v>0</v>
      </c>
      <c r="E490" s="1">
        <f t="shared" si="15"/>
        <v>-34.4</v>
      </c>
    </row>
    <row r="491" spans="1:5">
      <c r="A491" s="4"/>
      <c r="B491" s="4"/>
      <c r="C491" s="1">
        <f t="shared" si="14"/>
        <v>0</v>
      </c>
      <c r="D491" s="1">
        <f t="shared" si="14"/>
        <v>0</v>
      </c>
      <c r="E491" s="1">
        <f t="shared" si="15"/>
        <v>-34.4</v>
      </c>
    </row>
    <row r="492" spans="1:5">
      <c r="A492" s="4"/>
      <c r="B492" s="4"/>
      <c r="C492" s="1">
        <f t="shared" si="14"/>
        <v>0</v>
      </c>
      <c r="D492" s="1">
        <f t="shared" si="14"/>
        <v>0</v>
      </c>
      <c r="E492" s="1">
        <f t="shared" si="15"/>
        <v>-34.4</v>
      </c>
    </row>
    <row r="493" spans="1:5">
      <c r="A493" s="4"/>
      <c r="B493" s="4"/>
      <c r="C493" s="1">
        <f t="shared" si="14"/>
        <v>0</v>
      </c>
      <c r="D493" s="1">
        <f t="shared" si="14"/>
        <v>0</v>
      </c>
      <c r="E493" s="1">
        <f t="shared" si="15"/>
        <v>-34.4</v>
      </c>
    </row>
    <row r="494" spans="1:5">
      <c r="A494" s="4"/>
      <c r="B494" s="4"/>
      <c r="C494" s="1">
        <f t="shared" si="14"/>
        <v>0</v>
      </c>
      <c r="D494" s="1">
        <f t="shared" si="14"/>
        <v>0</v>
      </c>
      <c r="E494" s="1">
        <f t="shared" si="15"/>
        <v>-34.4</v>
      </c>
    </row>
    <row r="495" spans="1:5">
      <c r="A495" s="4"/>
      <c r="B495" s="4"/>
      <c r="C495" s="1">
        <f t="shared" si="14"/>
        <v>0</v>
      </c>
      <c r="D495" s="1">
        <f t="shared" si="14"/>
        <v>0</v>
      </c>
      <c r="E495" s="1">
        <f t="shared" si="15"/>
        <v>-34.4</v>
      </c>
    </row>
    <row r="496" spans="1:5">
      <c r="A496" s="4"/>
      <c r="B496" s="4"/>
      <c r="C496" s="1">
        <f t="shared" si="14"/>
        <v>0</v>
      </c>
      <c r="D496" s="1">
        <f t="shared" si="14"/>
        <v>0</v>
      </c>
      <c r="E496" s="1">
        <f t="shared" si="15"/>
        <v>-34.4</v>
      </c>
    </row>
    <row r="497" spans="1:5">
      <c r="A497" s="4"/>
      <c r="B497" s="4"/>
      <c r="C497" s="1">
        <f t="shared" si="14"/>
        <v>0</v>
      </c>
      <c r="D497" s="1">
        <f t="shared" si="14"/>
        <v>0</v>
      </c>
      <c r="E497" s="1">
        <f t="shared" si="15"/>
        <v>-34.4</v>
      </c>
    </row>
    <row r="498" spans="1:5">
      <c r="A498" s="4"/>
      <c r="B498" s="4"/>
      <c r="C498" s="1">
        <f t="shared" si="14"/>
        <v>0</v>
      </c>
      <c r="D498" s="1">
        <f t="shared" si="14"/>
        <v>0</v>
      </c>
      <c r="E498" s="1">
        <f t="shared" si="15"/>
        <v>-34.4</v>
      </c>
    </row>
    <row r="499" spans="1:5">
      <c r="A499" s="4"/>
      <c r="B499" s="4"/>
      <c r="C499" s="1">
        <f t="shared" si="14"/>
        <v>0</v>
      </c>
      <c r="D499" s="1">
        <f t="shared" si="14"/>
        <v>0</v>
      </c>
      <c r="E499" s="1">
        <f t="shared" si="15"/>
        <v>-34.4</v>
      </c>
    </row>
    <row r="500" spans="1:5">
      <c r="A500" s="4"/>
      <c r="B500" s="4"/>
      <c r="C500" s="1">
        <f t="shared" si="14"/>
        <v>0</v>
      </c>
      <c r="D500" s="1">
        <f t="shared" si="14"/>
        <v>0</v>
      </c>
      <c r="E500" s="1">
        <f t="shared" si="15"/>
        <v>-34.4</v>
      </c>
    </row>
    <row r="501" spans="1:5">
      <c r="A501" s="4"/>
      <c r="B501" s="4"/>
      <c r="C501" s="1">
        <f t="shared" si="14"/>
        <v>0</v>
      </c>
      <c r="D501" s="1">
        <f t="shared" si="14"/>
        <v>0</v>
      </c>
      <c r="E501" s="1">
        <f t="shared" si="15"/>
        <v>-34.4</v>
      </c>
    </row>
    <row r="502" spans="1:5">
      <c r="A502" s="4"/>
      <c r="B502" s="4"/>
      <c r="C502" s="1">
        <f t="shared" si="14"/>
        <v>0</v>
      </c>
      <c r="D502" s="1">
        <f t="shared" si="14"/>
        <v>0</v>
      </c>
      <c r="E502" s="1">
        <f t="shared" si="15"/>
        <v>-34.4</v>
      </c>
    </row>
    <row r="503" spans="1:5">
      <c r="A503" s="4"/>
      <c r="B503" s="4"/>
      <c r="C503" s="1">
        <f t="shared" si="14"/>
        <v>0</v>
      </c>
      <c r="D503" s="1">
        <f t="shared" si="14"/>
        <v>0</v>
      </c>
      <c r="E503" s="1">
        <f t="shared" si="15"/>
        <v>-34.4</v>
      </c>
    </row>
    <row r="504" spans="1:5">
      <c r="A504" s="4"/>
      <c r="B504" s="4"/>
      <c r="C504" s="1">
        <f t="shared" si="14"/>
        <v>0</v>
      </c>
      <c r="D504" s="1">
        <f t="shared" si="14"/>
        <v>0</v>
      </c>
      <c r="E504" s="1">
        <f t="shared" si="15"/>
        <v>-34.4</v>
      </c>
    </row>
    <row r="505" spans="1:5">
      <c r="A505" s="4"/>
      <c r="B505" s="4"/>
      <c r="C505" s="1">
        <f t="shared" si="14"/>
        <v>0</v>
      </c>
      <c r="D505" s="1">
        <f t="shared" si="14"/>
        <v>0</v>
      </c>
      <c r="E505" s="1">
        <f t="shared" si="15"/>
        <v>-34.4</v>
      </c>
    </row>
    <row r="506" spans="1:5">
      <c r="A506" s="4"/>
      <c r="B506" s="4"/>
      <c r="C506" s="1">
        <f t="shared" si="14"/>
        <v>0</v>
      </c>
      <c r="D506" s="1">
        <f t="shared" si="14"/>
        <v>0</v>
      </c>
      <c r="E506" s="1">
        <f t="shared" si="15"/>
        <v>-34.4</v>
      </c>
    </row>
    <row r="507" spans="1:5">
      <c r="A507" s="4"/>
      <c r="B507" s="4"/>
      <c r="C507" s="1">
        <f t="shared" si="14"/>
        <v>0</v>
      </c>
      <c r="D507" s="1">
        <f t="shared" si="14"/>
        <v>0</v>
      </c>
      <c r="E507" s="1">
        <f t="shared" si="15"/>
        <v>-34.4</v>
      </c>
    </row>
    <row r="508" spans="1:5">
      <c r="A508" s="4"/>
      <c r="B508" s="4"/>
      <c r="C508" s="1">
        <f t="shared" si="14"/>
        <v>0</v>
      </c>
      <c r="D508" s="1">
        <f t="shared" si="14"/>
        <v>0</v>
      </c>
      <c r="E508" s="1">
        <f t="shared" si="15"/>
        <v>-34.4</v>
      </c>
    </row>
    <row r="509" spans="1:5">
      <c r="A509" s="4"/>
      <c r="B509" s="4"/>
      <c r="C509" s="1">
        <f t="shared" si="14"/>
        <v>0</v>
      </c>
      <c r="D509" s="1">
        <f t="shared" si="14"/>
        <v>0</v>
      </c>
      <c r="E509" s="1">
        <f t="shared" si="15"/>
        <v>-34.4</v>
      </c>
    </row>
    <row r="510" spans="1:5">
      <c r="A510" s="4"/>
      <c r="B510" s="4"/>
      <c r="C510" s="1">
        <f t="shared" si="14"/>
        <v>0</v>
      </c>
      <c r="D510" s="1">
        <f t="shared" si="14"/>
        <v>0</v>
      </c>
      <c r="E510" s="1">
        <f t="shared" si="15"/>
        <v>-34.4</v>
      </c>
    </row>
    <row r="511" spans="1:5">
      <c r="A511" s="4"/>
      <c r="B511" s="4"/>
      <c r="C511" s="1">
        <f t="shared" si="14"/>
        <v>0</v>
      </c>
      <c r="D511" s="1">
        <f t="shared" si="14"/>
        <v>0</v>
      </c>
      <c r="E511" s="1">
        <f t="shared" si="15"/>
        <v>-34.4</v>
      </c>
    </row>
    <row r="512" spans="1:5">
      <c r="A512" s="4"/>
      <c r="B512" s="4"/>
      <c r="C512" s="1">
        <f t="shared" si="14"/>
        <v>0</v>
      </c>
      <c r="D512" s="1">
        <f t="shared" si="14"/>
        <v>0</v>
      </c>
      <c r="E512" s="1">
        <f t="shared" si="15"/>
        <v>-34.4</v>
      </c>
    </row>
    <row r="513" spans="1:5">
      <c r="A513" s="5"/>
      <c r="B513" s="5"/>
      <c r="E513" s="1">
        <f t="shared" si="15"/>
        <v>-34.4</v>
      </c>
    </row>
    <row r="514" spans="1:5">
      <c r="A514" s="5"/>
      <c r="B514" s="5"/>
      <c r="E514" s="1">
        <f t="shared" si="15"/>
        <v>-34.4</v>
      </c>
    </row>
    <row r="515" spans="1:5">
      <c r="A515" s="5"/>
      <c r="B515" s="5"/>
      <c r="E515" s="1">
        <f t="shared" ref="E515:E517" si="16">-((D515*3.3)+34.4)</f>
        <v>-34.4</v>
      </c>
    </row>
    <row r="516" spans="1:5">
      <c r="A516" s="5"/>
      <c r="B516" s="5"/>
      <c r="E516" s="1">
        <f t="shared" si="16"/>
        <v>-34.4</v>
      </c>
    </row>
    <row r="517" spans="1:5">
      <c r="A517" s="5"/>
      <c r="B517" s="5"/>
      <c r="E517" s="1">
        <f t="shared" si="16"/>
        <v>-34.4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17"/>
  <sheetViews>
    <sheetView workbookViewId="0">
      <selection activeCell="G3" sqref="G3"/>
    </sheetView>
  </sheetViews>
  <sheetFormatPr baseColWidth="10" defaultRowHeight="15"/>
  <cols>
    <col min="1" max="6" width="16.7109375" customWidth="1"/>
  </cols>
  <sheetData>
    <row r="1" spans="1:5">
      <c r="A1" s="3" t="s">
        <v>1</v>
      </c>
      <c r="B1" s="3" t="s">
        <v>0</v>
      </c>
      <c r="C1" s="2" t="s">
        <v>2</v>
      </c>
      <c r="D1" s="2" t="s">
        <v>3</v>
      </c>
      <c r="E1" s="2" t="s">
        <v>4</v>
      </c>
    </row>
    <row r="2" spans="1:5">
      <c r="A2" s="4"/>
      <c r="B2" s="4"/>
      <c r="C2" s="1">
        <f>A2/1000</f>
        <v>0</v>
      </c>
      <c r="D2" s="1">
        <f>B2/1000</f>
        <v>0</v>
      </c>
      <c r="E2" s="1">
        <f>-((D2*3.3)+34.4)</f>
        <v>-34.4</v>
      </c>
    </row>
    <row r="3" spans="1:5">
      <c r="A3" s="4"/>
      <c r="B3" s="4"/>
      <c r="C3" s="1">
        <f t="shared" ref="C3:C66" si="0">A3/1000</f>
        <v>0</v>
      </c>
      <c r="D3" s="1">
        <f t="shared" ref="D3:D66" si="1">B3/1000</f>
        <v>0</v>
      </c>
      <c r="E3" s="1">
        <f t="shared" ref="E3:E66" si="2">-((D3*3.3)+34.4)</f>
        <v>-34.4</v>
      </c>
    </row>
    <row r="4" spans="1:5">
      <c r="A4" s="4"/>
      <c r="B4" s="4"/>
      <c r="C4" s="1">
        <f t="shared" si="0"/>
        <v>0</v>
      </c>
      <c r="D4" s="1">
        <f t="shared" si="1"/>
        <v>0</v>
      </c>
      <c r="E4" s="1">
        <f t="shared" si="2"/>
        <v>-34.4</v>
      </c>
    </row>
    <row r="5" spans="1:5">
      <c r="A5" s="4"/>
      <c r="B5" s="4"/>
      <c r="C5" s="1">
        <f t="shared" si="0"/>
        <v>0</v>
      </c>
      <c r="D5" s="1">
        <f t="shared" si="1"/>
        <v>0</v>
      </c>
      <c r="E5" s="1">
        <f t="shared" si="2"/>
        <v>-34.4</v>
      </c>
    </row>
    <row r="6" spans="1:5">
      <c r="A6" s="4"/>
      <c r="B6" s="4"/>
      <c r="C6" s="1">
        <f t="shared" si="0"/>
        <v>0</v>
      </c>
      <c r="D6" s="1">
        <f t="shared" si="1"/>
        <v>0</v>
      </c>
      <c r="E6" s="1">
        <f t="shared" si="2"/>
        <v>-34.4</v>
      </c>
    </row>
    <row r="7" spans="1:5">
      <c r="A7" s="4"/>
      <c r="B7" s="4"/>
      <c r="C7" s="1">
        <f t="shared" si="0"/>
        <v>0</v>
      </c>
      <c r="D7" s="1">
        <f t="shared" si="1"/>
        <v>0</v>
      </c>
      <c r="E7" s="1">
        <f t="shared" si="2"/>
        <v>-34.4</v>
      </c>
    </row>
    <row r="8" spans="1:5">
      <c r="A8" s="4"/>
      <c r="B8" s="4"/>
      <c r="C8" s="1">
        <f t="shared" si="0"/>
        <v>0</v>
      </c>
      <c r="D8" s="1">
        <f t="shared" si="1"/>
        <v>0</v>
      </c>
      <c r="E8" s="1">
        <f t="shared" si="2"/>
        <v>-34.4</v>
      </c>
    </row>
    <row r="9" spans="1:5">
      <c r="A9" s="4"/>
      <c r="B9" s="4"/>
      <c r="C9" s="1">
        <f t="shared" si="0"/>
        <v>0</v>
      </c>
      <c r="D9" s="1">
        <f t="shared" si="1"/>
        <v>0</v>
      </c>
      <c r="E9" s="1">
        <f t="shared" si="2"/>
        <v>-34.4</v>
      </c>
    </row>
    <row r="10" spans="1:5">
      <c r="A10" s="4"/>
      <c r="B10" s="4"/>
      <c r="C10" s="1">
        <f t="shared" si="0"/>
        <v>0</v>
      </c>
      <c r="D10" s="1">
        <f t="shared" si="1"/>
        <v>0</v>
      </c>
      <c r="E10" s="1">
        <f t="shared" si="2"/>
        <v>-34.4</v>
      </c>
    </row>
    <row r="11" spans="1:5">
      <c r="A11" s="4"/>
      <c r="B11" s="4"/>
      <c r="C11" s="1">
        <f t="shared" si="0"/>
        <v>0</v>
      </c>
      <c r="D11" s="1">
        <f t="shared" si="1"/>
        <v>0</v>
      </c>
      <c r="E11" s="1">
        <f t="shared" si="2"/>
        <v>-34.4</v>
      </c>
    </row>
    <row r="12" spans="1:5">
      <c r="A12" s="4"/>
      <c r="B12" s="4"/>
      <c r="C12" s="1">
        <f t="shared" si="0"/>
        <v>0</v>
      </c>
      <c r="D12" s="1">
        <f t="shared" si="1"/>
        <v>0</v>
      </c>
      <c r="E12" s="1">
        <f t="shared" si="2"/>
        <v>-34.4</v>
      </c>
    </row>
    <row r="13" spans="1:5">
      <c r="A13" s="4"/>
      <c r="B13" s="4"/>
      <c r="C13" s="1">
        <f t="shared" si="0"/>
        <v>0</v>
      </c>
      <c r="D13" s="1">
        <f t="shared" si="1"/>
        <v>0</v>
      </c>
      <c r="E13" s="1">
        <f t="shared" si="2"/>
        <v>-34.4</v>
      </c>
    </row>
    <row r="14" spans="1:5">
      <c r="A14" s="4"/>
      <c r="B14" s="4"/>
      <c r="C14" s="1">
        <f t="shared" si="0"/>
        <v>0</v>
      </c>
      <c r="D14" s="1">
        <f t="shared" si="1"/>
        <v>0</v>
      </c>
      <c r="E14" s="1">
        <f t="shared" si="2"/>
        <v>-34.4</v>
      </c>
    </row>
    <row r="15" spans="1:5">
      <c r="A15" s="4"/>
      <c r="B15" s="4"/>
      <c r="C15" s="1">
        <f t="shared" si="0"/>
        <v>0</v>
      </c>
      <c r="D15" s="1">
        <f t="shared" si="1"/>
        <v>0</v>
      </c>
      <c r="E15" s="1">
        <f t="shared" si="2"/>
        <v>-34.4</v>
      </c>
    </row>
    <row r="16" spans="1:5">
      <c r="A16" s="4"/>
      <c r="B16" s="4"/>
      <c r="C16" s="1">
        <f t="shared" si="0"/>
        <v>0</v>
      </c>
      <c r="D16" s="1">
        <f t="shared" si="1"/>
        <v>0</v>
      </c>
      <c r="E16" s="1">
        <f t="shared" si="2"/>
        <v>-34.4</v>
      </c>
    </row>
    <row r="17" spans="1:5">
      <c r="A17" s="4"/>
      <c r="B17" s="4"/>
      <c r="C17" s="1">
        <f t="shared" si="0"/>
        <v>0</v>
      </c>
      <c r="D17" s="1">
        <f t="shared" si="1"/>
        <v>0</v>
      </c>
      <c r="E17" s="1">
        <f t="shared" si="2"/>
        <v>-34.4</v>
      </c>
    </row>
    <row r="18" spans="1:5">
      <c r="A18" s="4"/>
      <c r="B18" s="4"/>
      <c r="C18" s="1">
        <f t="shared" si="0"/>
        <v>0</v>
      </c>
      <c r="D18" s="1">
        <f t="shared" si="1"/>
        <v>0</v>
      </c>
      <c r="E18" s="1">
        <f t="shared" si="2"/>
        <v>-34.4</v>
      </c>
    </row>
    <row r="19" spans="1:5">
      <c r="A19" s="4"/>
      <c r="B19" s="4"/>
      <c r="C19" s="1">
        <f t="shared" si="0"/>
        <v>0</v>
      </c>
      <c r="D19" s="1">
        <f t="shared" si="1"/>
        <v>0</v>
      </c>
      <c r="E19" s="1">
        <f t="shared" si="2"/>
        <v>-34.4</v>
      </c>
    </row>
    <row r="20" spans="1:5">
      <c r="A20" s="4"/>
      <c r="B20" s="4"/>
      <c r="C20" s="1">
        <f t="shared" si="0"/>
        <v>0</v>
      </c>
      <c r="D20" s="1">
        <f t="shared" si="1"/>
        <v>0</v>
      </c>
      <c r="E20" s="1">
        <f t="shared" si="2"/>
        <v>-34.4</v>
      </c>
    </row>
    <row r="21" spans="1:5">
      <c r="A21" s="4"/>
      <c r="B21" s="4"/>
      <c r="C21" s="1">
        <f t="shared" si="0"/>
        <v>0</v>
      </c>
      <c r="D21" s="1">
        <f t="shared" si="1"/>
        <v>0</v>
      </c>
      <c r="E21" s="1">
        <f t="shared" si="2"/>
        <v>-34.4</v>
      </c>
    </row>
    <row r="22" spans="1:5">
      <c r="A22" s="4"/>
      <c r="B22" s="4"/>
      <c r="C22" s="1">
        <f t="shared" si="0"/>
        <v>0</v>
      </c>
      <c r="D22" s="1">
        <f t="shared" si="1"/>
        <v>0</v>
      </c>
      <c r="E22" s="1">
        <f t="shared" si="2"/>
        <v>-34.4</v>
      </c>
    </row>
    <row r="23" spans="1:5">
      <c r="A23" s="4"/>
      <c r="B23" s="4"/>
      <c r="C23" s="1">
        <f t="shared" si="0"/>
        <v>0</v>
      </c>
      <c r="D23" s="1">
        <f t="shared" si="1"/>
        <v>0</v>
      </c>
      <c r="E23" s="1">
        <f t="shared" si="2"/>
        <v>-34.4</v>
      </c>
    </row>
    <row r="24" spans="1:5">
      <c r="A24" s="4"/>
      <c r="B24" s="4"/>
      <c r="C24" s="1">
        <f t="shared" si="0"/>
        <v>0</v>
      </c>
      <c r="D24" s="1">
        <f t="shared" si="1"/>
        <v>0</v>
      </c>
      <c r="E24" s="1">
        <f t="shared" si="2"/>
        <v>-34.4</v>
      </c>
    </row>
    <row r="25" spans="1:5">
      <c r="A25" s="4"/>
      <c r="B25" s="4"/>
      <c r="C25" s="1">
        <f t="shared" si="0"/>
        <v>0</v>
      </c>
      <c r="D25" s="1">
        <f t="shared" si="1"/>
        <v>0</v>
      </c>
      <c r="E25" s="1">
        <f t="shared" si="2"/>
        <v>-34.4</v>
      </c>
    </row>
    <row r="26" spans="1:5">
      <c r="A26" s="4"/>
      <c r="B26" s="4"/>
      <c r="C26" s="1">
        <f t="shared" si="0"/>
        <v>0</v>
      </c>
      <c r="D26" s="1">
        <f t="shared" si="1"/>
        <v>0</v>
      </c>
      <c r="E26" s="1">
        <f t="shared" si="2"/>
        <v>-34.4</v>
      </c>
    </row>
    <row r="27" spans="1:5">
      <c r="A27" s="4"/>
      <c r="B27" s="4"/>
      <c r="C27" s="1">
        <f t="shared" si="0"/>
        <v>0</v>
      </c>
      <c r="D27" s="1">
        <f t="shared" si="1"/>
        <v>0</v>
      </c>
      <c r="E27" s="1">
        <f t="shared" si="2"/>
        <v>-34.4</v>
      </c>
    </row>
    <row r="28" spans="1:5">
      <c r="A28" s="4"/>
      <c r="B28" s="4"/>
      <c r="C28" s="1">
        <f t="shared" si="0"/>
        <v>0</v>
      </c>
      <c r="D28" s="1">
        <f t="shared" si="1"/>
        <v>0</v>
      </c>
      <c r="E28" s="1">
        <f t="shared" si="2"/>
        <v>-34.4</v>
      </c>
    </row>
    <row r="29" spans="1:5">
      <c r="A29" s="4"/>
      <c r="B29" s="4"/>
      <c r="C29" s="1">
        <f t="shared" si="0"/>
        <v>0</v>
      </c>
      <c r="D29" s="1">
        <f t="shared" si="1"/>
        <v>0</v>
      </c>
      <c r="E29" s="1">
        <f t="shared" si="2"/>
        <v>-34.4</v>
      </c>
    </row>
    <row r="30" spans="1:5">
      <c r="A30" s="4"/>
      <c r="B30" s="4"/>
      <c r="C30" s="1">
        <f t="shared" si="0"/>
        <v>0</v>
      </c>
      <c r="D30" s="1">
        <f t="shared" si="1"/>
        <v>0</v>
      </c>
      <c r="E30" s="1">
        <f t="shared" si="2"/>
        <v>-34.4</v>
      </c>
    </row>
    <row r="31" spans="1:5">
      <c r="A31" s="4"/>
      <c r="B31" s="4"/>
      <c r="C31" s="1">
        <f t="shared" si="0"/>
        <v>0</v>
      </c>
      <c r="D31" s="1">
        <f t="shared" si="1"/>
        <v>0</v>
      </c>
      <c r="E31" s="1">
        <f t="shared" si="2"/>
        <v>-34.4</v>
      </c>
    </row>
    <row r="32" spans="1:5">
      <c r="A32" s="4"/>
      <c r="B32" s="4"/>
      <c r="C32" s="1">
        <f t="shared" si="0"/>
        <v>0</v>
      </c>
      <c r="D32" s="1">
        <f t="shared" si="1"/>
        <v>0</v>
      </c>
      <c r="E32" s="1">
        <f t="shared" si="2"/>
        <v>-34.4</v>
      </c>
    </row>
    <row r="33" spans="1:5">
      <c r="A33" s="4"/>
      <c r="B33" s="4"/>
      <c r="C33" s="1">
        <f t="shared" si="0"/>
        <v>0</v>
      </c>
      <c r="D33" s="1">
        <f t="shared" si="1"/>
        <v>0</v>
      </c>
      <c r="E33" s="1">
        <f t="shared" si="2"/>
        <v>-34.4</v>
      </c>
    </row>
    <row r="34" spans="1:5">
      <c r="A34" s="4"/>
      <c r="B34" s="4"/>
      <c r="C34" s="1">
        <f t="shared" si="0"/>
        <v>0</v>
      </c>
      <c r="D34" s="1">
        <f t="shared" si="1"/>
        <v>0</v>
      </c>
      <c r="E34" s="1">
        <f t="shared" si="2"/>
        <v>-34.4</v>
      </c>
    </row>
    <row r="35" spans="1:5">
      <c r="A35" s="4"/>
      <c r="B35" s="4"/>
      <c r="C35" s="1">
        <f t="shared" si="0"/>
        <v>0</v>
      </c>
      <c r="D35" s="1">
        <f t="shared" si="1"/>
        <v>0</v>
      </c>
      <c r="E35" s="1">
        <f t="shared" si="2"/>
        <v>-34.4</v>
      </c>
    </row>
    <row r="36" spans="1:5">
      <c r="A36" s="4"/>
      <c r="B36" s="4"/>
      <c r="C36" s="1">
        <f t="shared" si="0"/>
        <v>0</v>
      </c>
      <c r="D36" s="1">
        <f t="shared" si="1"/>
        <v>0</v>
      </c>
      <c r="E36" s="1">
        <f t="shared" si="2"/>
        <v>-34.4</v>
      </c>
    </row>
    <row r="37" spans="1:5">
      <c r="A37" s="4"/>
      <c r="B37" s="4"/>
      <c r="C37" s="1">
        <f t="shared" si="0"/>
        <v>0</v>
      </c>
      <c r="D37" s="1">
        <f t="shared" si="1"/>
        <v>0</v>
      </c>
      <c r="E37" s="1">
        <f t="shared" si="2"/>
        <v>-34.4</v>
      </c>
    </row>
    <row r="38" spans="1:5">
      <c r="A38" s="4"/>
      <c r="B38" s="4"/>
      <c r="C38" s="1">
        <f t="shared" si="0"/>
        <v>0</v>
      </c>
      <c r="D38" s="1">
        <f t="shared" si="1"/>
        <v>0</v>
      </c>
      <c r="E38" s="1">
        <f t="shared" si="2"/>
        <v>-34.4</v>
      </c>
    </row>
    <row r="39" spans="1:5">
      <c r="A39" s="4"/>
      <c r="B39" s="4"/>
      <c r="C39" s="1">
        <f t="shared" si="0"/>
        <v>0</v>
      </c>
      <c r="D39" s="1">
        <f t="shared" si="1"/>
        <v>0</v>
      </c>
      <c r="E39" s="1">
        <f t="shared" si="2"/>
        <v>-34.4</v>
      </c>
    </row>
    <row r="40" spans="1:5">
      <c r="A40" s="4"/>
      <c r="B40" s="4"/>
      <c r="C40" s="1">
        <f t="shared" si="0"/>
        <v>0</v>
      </c>
      <c r="D40" s="1">
        <f t="shared" si="1"/>
        <v>0</v>
      </c>
      <c r="E40" s="1">
        <f t="shared" si="2"/>
        <v>-34.4</v>
      </c>
    </row>
    <row r="41" spans="1:5">
      <c r="A41" s="4"/>
      <c r="B41" s="4"/>
      <c r="C41" s="1">
        <f t="shared" si="0"/>
        <v>0</v>
      </c>
      <c r="D41" s="1">
        <f t="shared" si="1"/>
        <v>0</v>
      </c>
      <c r="E41" s="1">
        <f t="shared" si="2"/>
        <v>-34.4</v>
      </c>
    </row>
    <row r="42" spans="1:5">
      <c r="A42" s="4"/>
      <c r="B42" s="4"/>
      <c r="C42" s="1">
        <f t="shared" si="0"/>
        <v>0</v>
      </c>
      <c r="D42" s="1">
        <f t="shared" si="1"/>
        <v>0</v>
      </c>
      <c r="E42" s="1">
        <f t="shared" si="2"/>
        <v>-34.4</v>
      </c>
    </row>
    <row r="43" spans="1:5">
      <c r="A43" s="4"/>
      <c r="B43" s="4"/>
      <c r="C43" s="1">
        <f t="shared" si="0"/>
        <v>0</v>
      </c>
      <c r="D43" s="1">
        <f t="shared" si="1"/>
        <v>0</v>
      </c>
      <c r="E43" s="1">
        <f t="shared" si="2"/>
        <v>-34.4</v>
      </c>
    </row>
    <row r="44" spans="1:5">
      <c r="A44" s="4"/>
      <c r="B44" s="4"/>
      <c r="C44" s="1">
        <f t="shared" si="0"/>
        <v>0</v>
      </c>
      <c r="D44" s="1">
        <f t="shared" si="1"/>
        <v>0</v>
      </c>
      <c r="E44" s="1">
        <f t="shared" si="2"/>
        <v>-34.4</v>
      </c>
    </row>
    <row r="45" spans="1:5">
      <c r="A45" s="4"/>
      <c r="B45" s="4"/>
      <c r="C45" s="1">
        <f t="shared" si="0"/>
        <v>0</v>
      </c>
      <c r="D45" s="1">
        <f t="shared" si="1"/>
        <v>0</v>
      </c>
      <c r="E45" s="1">
        <f t="shared" si="2"/>
        <v>-34.4</v>
      </c>
    </row>
    <row r="46" spans="1:5">
      <c r="A46" s="4"/>
      <c r="B46" s="4"/>
      <c r="C46" s="1">
        <f t="shared" si="0"/>
        <v>0</v>
      </c>
      <c r="D46" s="1">
        <f t="shared" si="1"/>
        <v>0</v>
      </c>
      <c r="E46" s="1">
        <f t="shared" si="2"/>
        <v>-34.4</v>
      </c>
    </row>
    <row r="47" spans="1:5">
      <c r="A47" s="4"/>
      <c r="B47" s="4"/>
      <c r="C47" s="1">
        <f t="shared" si="0"/>
        <v>0</v>
      </c>
      <c r="D47" s="1">
        <f t="shared" si="1"/>
        <v>0</v>
      </c>
      <c r="E47" s="1">
        <f t="shared" si="2"/>
        <v>-34.4</v>
      </c>
    </row>
    <row r="48" spans="1:5">
      <c r="A48" s="4"/>
      <c r="B48" s="4"/>
      <c r="C48" s="1">
        <f t="shared" si="0"/>
        <v>0</v>
      </c>
      <c r="D48" s="1">
        <f t="shared" si="1"/>
        <v>0</v>
      </c>
      <c r="E48" s="1">
        <f t="shared" si="2"/>
        <v>-34.4</v>
      </c>
    </row>
    <row r="49" spans="1:5">
      <c r="A49" s="4"/>
      <c r="B49" s="4"/>
      <c r="C49" s="1">
        <f t="shared" si="0"/>
        <v>0</v>
      </c>
      <c r="D49" s="1">
        <f t="shared" si="1"/>
        <v>0</v>
      </c>
      <c r="E49" s="1">
        <f t="shared" si="2"/>
        <v>-34.4</v>
      </c>
    </row>
    <row r="50" spans="1:5">
      <c r="A50" s="4"/>
      <c r="B50" s="4"/>
      <c r="C50" s="1">
        <f t="shared" si="0"/>
        <v>0</v>
      </c>
      <c r="D50" s="1">
        <f t="shared" si="1"/>
        <v>0</v>
      </c>
      <c r="E50" s="1">
        <f t="shared" si="2"/>
        <v>-34.4</v>
      </c>
    </row>
    <row r="51" spans="1:5">
      <c r="A51" s="4"/>
      <c r="B51" s="4"/>
      <c r="C51" s="1">
        <f t="shared" si="0"/>
        <v>0</v>
      </c>
      <c r="D51" s="1">
        <f t="shared" si="1"/>
        <v>0</v>
      </c>
      <c r="E51" s="1">
        <f t="shared" si="2"/>
        <v>-34.4</v>
      </c>
    </row>
    <row r="52" spans="1:5">
      <c r="A52" s="4"/>
      <c r="B52" s="4"/>
      <c r="C52" s="1">
        <f t="shared" si="0"/>
        <v>0</v>
      </c>
      <c r="D52" s="1">
        <f t="shared" si="1"/>
        <v>0</v>
      </c>
      <c r="E52" s="1">
        <f t="shared" si="2"/>
        <v>-34.4</v>
      </c>
    </row>
    <row r="53" spans="1:5">
      <c r="A53" s="4"/>
      <c r="B53" s="4"/>
      <c r="C53" s="1">
        <f t="shared" si="0"/>
        <v>0</v>
      </c>
      <c r="D53" s="1">
        <f t="shared" si="1"/>
        <v>0</v>
      </c>
      <c r="E53" s="1">
        <f t="shared" si="2"/>
        <v>-34.4</v>
      </c>
    </row>
    <row r="54" spans="1:5">
      <c r="A54" s="4"/>
      <c r="B54" s="4"/>
      <c r="C54" s="1">
        <f t="shared" si="0"/>
        <v>0</v>
      </c>
      <c r="D54" s="1">
        <f t="shared" si="1"/>
        <v>0</v>
      </c>
      <c r="E54" s="1">
        <f t="shared" si="2"/>
        <v>-34.4</v>
      </c>
    </row>
    <row r="55" spans="1:5">
      <c r="A55" s="4"/>
      <c r="B55" s="4"/>
      <c r="C55" s="1">
        <f t="shared" si="0"/>
        <v>0</v>
      </c>
      <c r="D55" s="1">
        <f t="shared" si="1"/>
        <v>0</v>
      </c>
      <c r="E55" s="1">
        <f t="shared" si="2"/>
        <v>-34.4</v>
      </c>
    </row>
    <row r="56" spans="1:5">
      <c r="A56" s="4"/>
      <c r="B56" s="4"/>
      <c r="C56" s="1">
        <f t="shared" si="0"/>
        <v>0</v>
      </c>
      <c r="D56" s="1">
        <f t="shared" si="1"/>
        <v>0</v>
      </c>
      <c r="E56" s="1">
        <f t="shared" si="2"/>
        <v>-34.4</v>
      </c>
    </row>
    <row r="57" spans="1:5">
      <c r="A57" s="4"/>
      <c r="B57" s="4"/>
      <c r="C57" s="1">
        <f t="shared" si="0"/>
        <v>0</v>
      </c>
      <c r="D57" s="1">
        <f t="shared" si="1"/>
        <v>0</v>
      </c>
      <c r="E57" s="1">
        <f t="shared" si="2"/>
        <v>-34.4</v>
      </c>
    </row>
    <row r="58" spans="1:5">
      <c r="A58" s="4"/>
      <c r="B58" s="4"/>
      <c r="C58" s="1">
        <f t="shared" si="0"/>
        <v>0</v>
      </c>
      <c r="D58" s="1">
        <f t="shared" si="1"/>
        <v>0</v>
      </c>
      <c r="E58" s="1">
        <f t="shared" si="2"/>
        <v>-34.4</v>
      </c>
    </row>
    <row r="59" spans="1:5">
      <c r="A59" s="4"/>
      <c r="B59" s="4"/>
      <c r="C59" s="1">
        <f t="shared" si="0"/>
        <v>0</v>
      </c>
      <c r="D59" s="1">
        <f t="shared" si="1"/>
        <v>0</v>
      </c>
      <c r="E59" s="1">
        <f t="shared" si="2"/>
        <v>-34.4</v>
      </c>
    </row>
    <row r="60" spans="1:5">
      <c r="A60" s="4"/>
      <c r="B60" s="4"/>
      <c r="C60" s="1">
        <f t="shared" si="0"/>
        <v>0</v>
      </c>
      <c r="D60" s="1">
        <f t="shared" si="1"/>
        <v>0</v>
      </c>
      <c r="E60" s="1">
        <f t="shared" si="2"/>
        <v>-34.4</v>
      </c>
    </row>
    <row r="61" spans="1:5">
      <c r="A61" s="4"/>
      <c r="B61" s="4"/>
      <c r="C61" s="1">
        <f t="shared" si="0"/>
        <v>0</v>
      </c>
      <c r="D61" s="1">
        <f t="shared" si="1"/>
        <v>0</v>
      </c>
      <c r="E61" s="1">
        <f t="shared" si="2"/>
        <v>-34.4</v>
      </c>
    </row>
    <row r="62" spans="1:5">
      <c r="A62" s="4"/>
      <c r="B62" s="4"/>
      <c r="C62" s="1">
        <f t="shared" si="0"/>
        <v>0</v>
      </c>
      <c r="D62" s="1">
        <f t="shared" si="1"/>
        <v>0</v>
      </c>
      <c r="E62" s="1">
        <f t="shared" si="2"/>
        <v>-34.4</v>
      </c>
    </row>
    <row r="63" spans="1:5">
      <c r="A63" s="4"/>
      <c r="B63" s="4"/>
      <c r="C63" s="1">
        <f t="shared" si="0"/>
        <v>0</v>
      </c>
      <c r="D63" s="1">
        <f t="shared" si="1"/>
        <v>0</v>
      </c>
      <c r="E63" s="1">
        <f t="shared" si="2"/>
        <v>-34.4</v>
      </c>
    </row>
    <row r="64" spans="1:5">
      <c r="A64" s="4"/>
      <c r="B64" s="4"/>
      <c r="C64" s="1">
        <f t="shared" si="0"/>
        <v>0</v>
      </c>
      <c r="D64" s="1">
        <f t="shared" si="1"/>
        <v>0</v>
      </c>
      <c r="E64" s="1">
        <f t="shared" si="2"/>
        <v>-34.4</v>
      </c>
    </row>
    <row r="65" spans="1:5">
      <c r="A65" s="4"/>
      <c r="B65" s="4"/>
      <c r="C65" s="1">
        <f t="shared" si="0"/>
        <v>0</v>
      </c>
      <c r="D65" s="1">
        <f t="shared" si="1"/>
        <v>0</v>
      </c>
      <c r="E65" s="1">
        <f t="shared" si="2"/>
        <v>-34.4</v>
      </c>
    </row>
    <row r="66" spans="1:5">
      <c r="A66" s="4"/>
      <c r="B66" s="4"/>
      <c r="C66" s="1">
        <f t="shared" si="0"/>
        <v>0</v>
      </c>
      <c r="D66" s="1">
        <f t="shared" si="1"/>
        <v>0</v>
      </c>
      <c r="E66" s="1">
        <f t="shared" si="2"/>
        <v>-34.4</v>
      </c>
    </row>
    <row r="67" spans="1:5">
      <c r="A67" s="4"/>
      <c r="B67" s="4"/>
      <c r="C67" s="1">
        <f t="shared" ref="C67:C130" si="3">A67/1000</f>
        <v>0</v>
      </c>
      <c r="D67" s="1">
        <f t="shared" ref="D67:D130" si="4">B67/1000</f>
        <v>0</v>
      </c>
      <c r="E67" s="1">
        <f t="shared" ref="E67:E130" si="5">-((D67*3.3)+34.4)</f>
        <v>-34.4</v>
      </c>
    </row>
    <row r="68" spans="1:5">
      <c r="A68" s="4"/>
      <c r="B68" s="4"/>
      <c r="C68" s="1">
        <f t="shared" si="3"/>
        <v>0</v>
      </c>
      <c r="D68" s="1">
        <f t="shared" si="4"/>
        <v>0</v>
      </c>
      <c r="E68" s="1">
        <f t="shared" si="5"/>
        <v>-34.4</v>
      </c>
    </row>
    <row r="69" spans="1:5">
      <c r="A69" s="4"/>
      <c r="B69" s="4"/>
      <c r="C69" s="1">
        <f t="shared" si="3"/>
        <v>0</v>
      </c>
      <c r="D69" s="1">
        <f t="shared" si="4"/>
        <v>0</v>
      </c>
      <c r="E69" s="1">
        <f t="shared" si="5"/>
        <v>-34.4</v>
      </c>
    </row>
    <row r="70" spans="1:5">
      <c r="A70" s="4"/>
      <c r="B70" s="4"/>
      <c r="C70" s="1">
        <f t="shared" si="3"/>
        <v>0</v>
      </c>
      <c r="D70" s="1">
        <f t="shared" si="4"/>
        <v>0</v>
      </c>
      <c r="E70" s="1">
        <f t="shared" si="5"/>
        <v>-34.4</v>
      </c>
    </row>
    <row r="71" spans="1:5">
      <c r="A71" s="4"/>
      <c r="B71" s="4"/>
      <c r="C71" s="1">
        <f t="shared" si="3"/>
        <v>0</v>
      </c>
      <c r="D71" s="1">
        <f t="shared" si="4"/>
        <v>0</v>
      </c>
      <c r="E71" s="1">
        <f t="shared" si="5"/>
        <v>-34.4</v>
      </c>
    </row>
    <row r="72" spans="1:5">
      <c r="A72" s="4"/>
      <c r="B72" s="4"/>
      <c r="C72" s="1">
        <f t="shared" si="3"/>
        <v>0</v>
      </c>
      <c r="D72" s="1">
        <f t="shared" si="4"/>
        <v>0</v>
      </c>
      <c r="E72" s="1">
        <f t="shared" si="5"/>
        <v>-34.4</v>
      </c>
    </row>
    <row r="73" spans="1:5">
      <c r="A73" s="4"/>
      <c r="B73" s="4"/>
      <c r="C73" s="1">
        <f t="shared" si="3"/>
        <v>0</v>
      </c>
      <c r="D73" s="1">
        <f t="shared" si="4"/>
        <v>0</v>
      </c>
      <c r="E73" s="1">
        <f t="shared" si="5"/>
        <v>-34.4</v>
      </c>
    </row>
    <row r="74" spans="1:5">
      <c r="A74" s="4"/>
      <c r="B74" s="4"/>
      <c r="C74" s="1">
        <f t="shared" si="3"/>
        <v>0</v>
      </c>
      <c r="D74" s="1">
        <f t="shared" si="4"/>
        <v>0</v>
      </c>
      <c r="E74" s="1">
        <f t="shared" si="5"/>
        <v>-34.4</v>
      </c>
    </row>
    <row r="75" spans="1:5">
      <c r="A75" s="4"/>
      <c r="B75" s="4"/>
      <c r="C75" s="1">
        <f t="shared" si="3"/>
        <v>0</v>
      </c>
      <c r="D75" s="1">
        <f t="shared" si="4"/>
        <v>0</v>
      </c>
      <c r="E75" s="1">
        <f t="shared" si="5"/>
        <v>-34.4</v>
      </c>
    </row>
    <row r="76" spans="1:5">
      <c r="A76" s="4"/>
      <c r="B76" s="4"/>
      <c r="C76" s="1">
        <f t="shared" si="3"/>
        <v>0</v>
      </c>
      <c r="D76" s="1">
        <f t="shared" si="4"/>
        <v>0</v>
      </c>
      <c r="E76" s="1">
        <f t="shared" si="5"/>
        <v>-34.4</v>
      </c>
    </row>
    <row r="77" spans="1:5">
      <c r="A77" s="4"/>
      <c r="B77" s="4"/>
      <c r="C77" s="1">
        <f t="shared" si="3"/>
        <v>0</v>
      </c>
      <c r="D77" s="1">
        <f t="shared" si="4"/>
        <v>0</v>
      </c>
      <c r="E77" s="1">
        <f t="shared" si="5"/>
        <v>-34.4</v>
      </c>
    </row>
    <row r="78" spans="1:5">
      <c r="A78" s="4"/>
      <c r="B78" s="4"/>
      <c r="C78" s="1">
        <f t="shared" si="3"/>
        <v>0</v>
      </c>
      <c r="D78" s="1">
        <f t="shared" si="4"/>
        <v>0</v>
      </c>
      <c r="E78" s="1">
        <f t="shared" si="5"/>
        <v>-34.4</v>
      </c>
    </row>
    <row r="79" spans="1:5">
      <c r="A79" s="4"/>
      <c r="B79" s="4"/>
      <c r="C79" s="1">
        <f t="shared" si="3"/>
        <v>0</v>
      </c>
      <c r="D79" s="1">
        <f t="shared" si="4"/>
        <v>0</v>
      </c>
      <c r="E79" s="1">
        <f t="shared" si="5"/>
        <v>-34.4</v>
      </c>
    </row>
    <row r="80" spans="1:5">
      <c r="A80" s="4"/>
      <c r="B80" s="4"/>
      <c r="C80" s="1">
        <f t="shared" si="3"/>
        <v>0</v>
      </c>
      <c r="D80" s="1">
        <f t="shared" si="4"/>
        <v>0</v>
      </c>
      <c r="E80" s="1">
        <f t="shared" si="5"/>
        <v>-34.4</v>
      </c>
    </row>
    <row r="81" spans="1:5">
      <c r="A81" s="4"/>
      <c r="B81" s="4"/>
      <c r="C81" s="1">
        <f t="shared" si="3"/>
        <v>0</v>
      </c>
      <c r="D81" s="1">
        <f t="shared" si="4"/>
        <v>0</v>
      </c>
      <c r="E81" s="1">
        <f t="shared" si="5"/>
        <v>-34.4</v>
      </c>
    </row>
    <row r="82" spans="1:5">
      <c r="A82" s="4"/>
      <c r="B82" s="4"/>
      <c r="C82" s="1">
        <f t="shared" si="3"/>
        <v>0</v>
      </c>
      <c r="D82" s="1">
        <f t="shared" si="4"/>
        <v>0</v>
      </c>
      <c r="E82" s="1">
        <f t="shared" si="5"/>
        <v>-34.4</v>
      </c>
    </row>
    <row r="83" spans="1:5">
      <c r="A83" s="4"/>
      <c r="B83" s="4"/>
      <c r="C83" s="1">
        <f t="shared" si="3"/>
        <v>0</v>
      </c>
      <c r="D83" s="1">
        <f t="shared" si="4"/>
        <v>0</v>
      </c>
      <c r="E83" s="1">
        <f t="shared" si="5"/>
        <v>-34.4</v>
      </c>
    </row>
    <row r="84" spans="1:5">
      <c r="A84" s="4"/>
      <c r="B84" s="4"/>
      <c r="C84" s="1">
        <f t="shared" si="3"/>
        <v>0</v>
      </c>
      <c r="D84" s="1">
        <f t="shared" si="4"/>
        <v>0</v>
      </c>
      <c r="E84" s="1">
        <f t="shared" si="5"/>
        <v>-34.4</v>
      </c>
    </row>
    <row r="85" spans="1:5">
      <c r="A85" s="4"/>
      <c r="B85" s="4"/>
      <c r="C85" s="1">
        <f t="shared" si="3"/>
        <v>0</v>
      </c>
      <c r="D85" s="1">
        <f t="shared" si="4"/>
        <v>0</v>
      </c>
      <c r="E85" s="1">
        <f t="shared" si="5"/>
        <v>-34.4</v>
      </c>
    </row>
    <row r="86" spans="1:5">
      <c r="A86" s="4"/>
      <c r="B86" s="4"/>
      <c r="C86" s="1">
        <f t="shared" si="3"/>
        <v>0</v>
      </c>
      <c r="D86" s="1">
        <f t="shared" si="4"/>
        <v>0</v>
      </c>
      <c r="E86" s="1">
        <f t="shared" si="5"/>
        <v>-34.4</v>
      </c>
    </row>
    <row r="87" spans="1:5">
      <c r="A87" s="4"/>
      <c r="B87" s="4"/>
      <c r="C87" s="1">
        <f t="shared" si="3"/>
        <v>0</v>
      </c>
      <c r="D87" s="1">
        <f t="shared" si="4"/>
        <v>0</v>
      </c>
      <c r="E87" s="1">
        <f t="shared" si="5"/>
        <v>-34.4</v>
      </c>
    </row>
    <row r="88" spans="1:5">
      <c r="A88" s="4"/>
      <c r="B88" s="4"/>
      <c r="C88" s="1">
        <f t="shared" si="3"/>
        <v>0</v>
      </c>
      <c r="D88" s="1">
        <f t="shared" si="4"/>
        <v>0</v>
      </c>
      <c r="E88" s="1">
        <f t="shared" si="5"/>
        <v>-34.4</v>
      </c>
    </row>
    <row r="89" spans="1:5">
      <c r="A89" s="4"/>
      <c r="B89" s="4"/>
      <c r="C89" s="1">
        <f t="shared" si="3"/>
        <v>0</v>
      </c>
      <c r="D89" s="1">
        <f t="shared" si="4"/>
        <v>0</v>
      </c>
      <c r="E89" s="1">
        <f t="shared" si="5"/>
        <v>-34.4</v>
      </c>
    </row>
    <row r="90" spans="1:5">
      <c r="A90" s="4"/>
      <c r="B90" s="4"/>
      <c r="C90" s="1">
        <f t="shared" si="3"/>
        <v>0</v>
      </c>
      <c r="D90" s="1">
        <f t="shared" si="4"/>
        <v>0</v>
      </c>
      <c r="E90" s="1">
        <f t="shared" si="5"/>
        <v>-34.4</v>
      </c>
    </row>
    <row r="91" spans="1:5">
      <c r="A91" s="4"/>
      <c r="B91" s="4"/>
      <c r="C91" s="1">
        <f t="shared" si="3"/>
        <v>0</v>
      </c>
      <c r="D91" s="1">
        <f t="shared" si="4"/>
        <v>0</v>
      </c>
      <c r="E91" s="1">
        <f t="shared" si="5"/>
        <v>-34.4</v>
      </c>
    </row>
    <row r="92" spans="1:5">
      <c r="A92" s="4"/>
      <c r="B92" s="4"/>
      <c r="C92" s="1">
        <f t="shared" si="3"/>
        <v>0</v>
      </c>
      <c r="D92" s="1">
        <f t="shared" si="4"/>
        <v>0</v>
      </c>
      <c r="E92" s="1">
        <f t="shared" si="5"/>
        <v>-34.4</v>
      </c>
    </row>
    <row r="93" spans="1:5">
      <c r="A93" s="4"/>
      <c r="B93" s="4"/>
      <c r="C93" s="1">
        <f t="shared" si="3"/>
        <v>0</v>
      </c>
      <c r="D93" s="1">
        <f t="shared" si="4"/>
        <v>0</v>
      </c>
      <c r="E93" s="1">
        <f t="shared" si="5"/>
        <v>-34.4</v>
      </c>
    </row>
    <row r="94" spans="1:5">
      <c r="A94" s="4"/>
      <c r="B94" s="4"/>
      <c r="C94" s="1">
        <f t="shared" si="3"/>
        <v>0</v>
      </c>
      <c r="D94" s="1">
        <f t="shared" si="4"/>
        <v>0</v>
      </c>
      <c r="E94" s="1">
        <f t="shared" si="5"/>
        <v>-34.4</v>
      </c>
    </row>
    <row r="95" spans="1:5">
      <c r="A95" s="4"/>
      <c r="B95" s="4"/>
      <c r="C95" s="1">
        <f t="shared" si="3"/>
        <v>0</v>
      </c>
      <c r="D95" s="1">
        <f t="shared" si="4"/>
        <v>0</v>
      </c>
      <c r="E95" s="1">
        <f t="shared" si="5"/>
        <v>-34.4</v>
      </c>
    </row>
    <row r="96" spans="1:5">
      <c r="A96" s="4"/>
      <c r="B96" s="4"/>
      <c r="C96" s="1">
        <f t="shared" si="3"/>
        <v>0</v>
      </c>
      <c r="D96" s="1">
        <f t="shared" si="4"/>
        <v>0</v>
      </c>
      <c r="E96" s="1">
        <f t="shared" si="5"/>
        <v>-34.4</v>
      </c>
    </row>
    <row r="97" spans="1:5">
      <c r="A97" s="4"/>
      <c r="B97" s="4"/>
      <c r="C97" s="1">
        <f t="shared" si="3"/>
        <v>0</v>
      </c>
      <c r="D97" s="1">
        <f t="shared" si="4"/>
        <v>0</v>
      </c>
      <c r="E97" s="1">
        <f t="shared" si="5"/>
        <v>-34.4</v>
      </c>
    </row>
    <row r="98" spans="1:5">
      <c r="A98" s="4"/>
      <c r="B98" s="4"/>
      <c r="C98" s="1">
        <f t="shared" si="3"/>
        <v>0</v>
      </c>
      <c r="D98" s="1">
        <f t="shared" si="4"/>
        <v>0</v>
      </c>
      <c r="E98" s="1">
        <f t="shared" si="5"/>
        <v>-34.4</v>
      </c>
    </row>
    <row r="99" spans="1:5">
      <c r="A99" s="4"/>
      <c r="B99" s="4"/>
      <c r="C99" s="1">
        <f t="shared" si="3"/>
        <v>0</v>
      </c>
      <c r="D99" s="1">
        <f t="shared" si="4"/>
        <v>0</v>
      </c>
      <c r="E99" s="1">
        <f t="shared" si="5"/>
        <v>-34.4</v>
      </c>
    </row>
    <row r="100" spans="1:5">
      <c r="A100" s="4"/>
      <c r="B100" s="4"/>
      <c r="C100" s="1">
        <f t="shared" si="3"/>
        <v>0</v>
      </c>
      <c r="D100" s="1">
        <f t="shared" si="4"/>
        <v>0</v>
      </c>
      <c r="E100" s="1">
        <f t="shared" si="5"/>
        <v>-34.4</v>
      </c>
    </row>
    <row r="101" spans="1:5">
      <c r="A101" s="4"/>
      <c r="B101" s="4"/>
      <c r="C101" s="1">
        <f t="shared" si="3"/>
        <v>0</v>
      </c>
      <c r="D101" s="1">
        <f t="shared" si="4"/>
        <v>0</v>
      </c>
      <c r="E101" s="1">
        <f t="shared" si="5"/>
        <v>-34.4</v>
      </c>
    </row>
    <row r="102" spans="1:5">
      <c r="A102" s="4"/>
      <c r="B102" s="4"/>
      <c r="C102" s="1">
        <f t="shared" si="3"/>
        <v>0</v>
      </c>
      <c r="D102" s="1">
        <f t="shared" si="4"/>
        <v>0</v>
      </c>
      <c r="E102" s="1">
        <f t="shared" si="5"/>
        <v>-34.4</v>
      </c>
    </row>
    <row r="103" spans="1:5">
      <c r="A103" s="4"/>
      <c r="B103" s="4"/>
      <c r="C103" s="1">
        <f t="shared" si="3"/>
        <v>0</v>
      </c>
      <c r="D103" s="1">
        <f t="shared" si="4"/>
        <v>0</v>
      </c>
      <c r="E103" s="1">
        <f t="shared" si="5"/>
        <v>-34.4</v>
      </c>
    </row>
    <row r="104" spans="1:5">
      <c r="A104" s="4"/>
      <c r="B104" s="4"/>
      <c r="C104" s="1">
        <f t="shared" si="3"/>
        <v>0</v>
      </c>
      <c r="D104" s="1">
        <f t="shared" si="4"/>
        <v>0</v>
      </c>
      <c r="E104" s="1">
        <f t="shared" si="5"/>
        <v>-34.4</v>
      </c>
    </row>
    <row r="105" spans="1:5">
      <c r="A105" s="4"/>
      <c r="B105" s="4"/>
      <c r="C105" s="1">
        <f t="shared" si="3"/>
        <v>0</v>
      </c>
      <c r="D105" s="1">
        <f t="shared" si="4"/>
        <v>0</v>
      </c>
      <c r="E105" s="1">
        <f t="shared" si="5"/>
        <v>-34.4</v>
      </c>
    </row>
    <row r="106" spans="1:5">
      <c r="A106" s="4"/>
      <c r="B106" s="4"/>
      <c r="C106" s="1">
        <f t="shared" si="3"/>
        <v>0</v>
      </c>
      <c r="D106" s="1">
        <f t="shared" si="4"/>
        <v>0</v>
      </c>
      <c r="E106" s="1">
        <f t="shared" si="5"/>
        <v>-34.4</v>
      </c>
    </row>
    <row r="107" spans="1:5">
      <c r="A107" s="4"/>
      <c r="B107" s="4"/>
      <c r="C107" s="1">
        <f t="shared" si="3"/>
        <v>0</v>
      </c>
      <c r="D107" s="1">
        <f t="shared" si="4"/>
        <v>0</v>
      </c>
      <c r="E107" s="1">
        <f t="shared" si="5"/>
        <v>-34.4</v>
      </c>
    </row>
    <row r="108" spans="1:5">
      <c r="A108" s="4"/>
      <c r="B108" s="4"/>
      <c r="C108" s="1">
        <f t="shared" si="3"/>
        <v>0</v>
      </c>
      <c r="D108" s="1">
        <f t="shared" si="4"/>
        <v>0</v>
      </c>
      <c r="E108" s="1">
        <f t="shared" si="5"/>
        <v>-34.4</v>
      </c>
    </row>
    <row r="109" spans="1:5">
      <c r="A109" s="4"/>
      <c r="B109" s="4"/>
      <c r="C109" s="1">
        <f t="shared" si="3"/>
        <v>0</v>
      </c>
      <c r="D109" s="1">
        <f t="shared" si="4"/>
        <v>0</v>
      </c>
      <c r="E109" s="1">
        <f t="shared" si="5"/>
        <v>-34.4</v>
      </c>
    </row>
    <row r="110" spans="1:5">
      <c r="A110" s="4"/>
      <c r="B110" s="4"/>
      <c r="C110" s="1">
        <f t="shared" si="3"/>
        <v>0</v>
      </c>
      <c r="D110" s="1">
        <f t="shared" si="4"/>
        <v>0</v>
      </c>
      <c r="E110" s="1">
        <f t="shared" si="5"/>
        <v>-34.4</v>
      </c>
    </row>
    <row r="111" spans="1:5">
      <c r="A111" s="4"/>
      <c r="B111" s="4"/>
      <c r="C111" s="1">
        <f t="shared" si="3"/>
        <v>0</v>
      </c>
      <c r="D111" s="1">
        <f t="shared" si="4"/>
        <v>0</v>
      </c>
      <c r="E111" s="1">
        <f t="shared" si="5"/>
        <v>-34.4</v>
      </c>
    </row>
    <row r="112" spans="1:5">
      <c r="A112" s="4"/>
      <c r="B112" s="4"/>
      <c r="C112" s="1">
        <f t="shared" si="3"/>
        <v>0</v>
      </c>
      <c r="D112" s="1">
        <f t="shared" si="4"/>
        <v>0</v>
      </c>
      <c r="E112" s="1">
        <f t="shared" si="5"/>
        <v>-34.4</v>
      </c>
    </row>
    <row r="113" spans="1:5">
      <c r="A113" s="4"/>
      <c r="B113" s="4"/>
      <c r="C113" s="1">
        <f t="shared" si="3"/>
        <v>0</v>
      </c>
      <c r="D113" s="1">
        <f t="shared" si="4"/>
        <v>0</v>
      </c>
      <c r="E113" s="1">
        <f t="shared" si="5"/>
        <v>-34.4</v>
      </c>
    </row>
    <row r="114" spans="1:5">
      <c r="A114" s="4"/>
      <c r="B114" s="4"/>
      <c r="C114" s="1">
        <f t="shared" si="3"/>
        <v>0</v>
      </c>
      <c r="D114" s="1">
        <f t="shared" si="4"/>
        <v>0</v>
      </c>
      <c r="E114" s="1">
        <f t="shared" si="5"/>
        <v>-34.4</v>
      </c>
    </row>
    <row r="115" spans="1:5">
      <c r="A115" s="4"/>
      <c r="B115" s="4"/>
      <c r="C115" s="1">
        <f t="shared" si="3"/>
        <v>0</v>
      </c>
      <c r="D115" s="1">
        <f t="shared" si="4"/>
        <v>0</v>
      </c>
      <c r="E115" s="1">
        <f t="shared" si="5"/>
        <v>-34.4</v>
      </c>
    </row>
    <row r="116" spans="1:5">
      <c r="A116" s="4"/>
      <c r="B116" s="4"/>
      <c r="C116" s="1">
        <f t="shared" si="3"/>
        <v>0</v>
      </c>
      <c r="D116" s="1">
        <f t="shared" si="4"/>
        <v>0</v>
      </c>
      <c r="E116" s="1">
        <f t="shared" si="5"/>
        <v>-34.4</v>
      </c>
    </row>
    <row r="117" spans="1:5">
      <c r="A117" s="4"/>
      <c r="B117" s="4"/>
      <c r="C117" s="1">
        <f t="shared" si="3"/>
        <v>0</v>
      </c>
      <c r="D117" s="1">
        <f t="shared" si="4"/>
        <v>0</v>
      </c>
      <c r="E117" s="1">
        <f t="shared" si="5"/>
        <v>-34.4</v>
      </c>
    </row>
    <row r="118" spans="1:5">
      <c r="A118" s="4"/>
      <c r="B118" s="4"/>
      <c r="C118" s="1">
        <f t="shared" si="3"/>
        <v>0</v>
      </c>
      <c r="D118" s="1">
        <f t="shared" si="4"/>
        <v>0</v>
      </c>
      <c r="E118" s="1">
        <f t="shared" si="5"/>
        <v>-34.4</v>
      </c>
    </row>
    <row r="119" spans="1:5">
      <c r="A119" s="4"/>
      <c r="B119" s="4"/>
      <c r="C119" s="1">
        <f t="shared" si="3"/>
        <v>0</v>
      </c>
      <c r="D119" s="1">
        <f t="shared" si="4"/>
        <v>0</v>
      </c>
      <c r="E119" s="1">
        <f t="shared" si="5"/>
        <v>-34.4</v>
      </c>
    </row>
    <row r="120" spans="1:5">
      <c r="A120" s="4"/>
      <c r="B120" s="4"/>
      <c r="C120" s="1">
        <f t="shared" si="3"/>
        <v>0</v>
      </c>
      <c r="D120" s="1">
        <f t="shared" si="4"/>
        <v>0</v>
      </c>
      <c r="E120" s="1">
        <f t="shared" si="5"/>
        <v>-34.4</v>
      </c>
    </row>
    <row r="121" spans="1:5">
      <c r="A121" s="4"/>
      <c r="B121" s="4"/>
      <c r="C121" s="1">
        <f t="shared" si="3"/>
        <v>0</v>
      </c>
      <c r="D121" s="1">
        <f t="shared" si="4"/>
        <v>0</v>
      </c>
      <c r="E121" s="1">
        <f t="shared" si="5"/>
        <v>-34.4</v>
      </c>
    </row>
    <row r="122" spans="1:5">
      <c r="A122" s="4"/>
      <c r="B122" s="4"/>
      <c r="C122" s="1">
        <f t="shared" si="3"/>
        <v>0</v>
      </c>
      <c r="D122" s="1">
        <f t="shared" si="4"/>
        <v>0</v>
      </c>
      <c r="E122" s="1">
        <f t="shared" si="5"/>
        <v>-34.4</v>
      </c>
    </row>
    <row r="123" spans="1:5">
      <c r="A123" s="4"/>
      <c r="B123" s="4"/>
      <c r="C123" s="1">
        <f t="shared" si="3"/>
        <v>0</v>
      </c>
      <c r="D123" s="1">
        <f t="shared" si="4"/>
        <v>0</v>
      </c>
      <c r="E123" s="1">
        <f t="shared" si="5"/>
        <v>-34.4</v>
      </c>
    </row>
    <row r="124" spans="1:5">
      <c r="A124" s="4"/>
      <c r="B124" s="4"/>
      <c r="C124" s="1">
        <f t="shared" si="3"/>
        <v>0</v>
      </c>
      <c r="D124" s="1">
        <f t="shared" si="4"/>
        <v>0</v>
      </c>
      <c r="E124" s="1">
        <f t="shared" si="5"/>
        <v>-34.4</v>
      </c>
    </row>
    <row r="125" spans="1:5">
      <c r="A125" s="4"/>
      <c r="B125" s="4"/>
      <c r="C125" s="1">
        <f t="shared" si="3"/>
        <v>0</v>
      </c>
      <c r="D125" s="1">
        <f t="shared" si="4"/>
        <v>0</v>
      </c>
      <c r="E125" s="1">
        <f t="shared" si="5"/>
        <v>-34.4</v>
      </c>
    </row>
    <row r="126" spans="1:5">
      <c r="A126" s="4"/>
      <c r="B126" s="4"/>
      <c r="C126" s="1">
        <f t="shared" si="3"/>
        <v>0</v>
      </c>
      <c r="D126" s="1">
        <f t="shared" si="4"/>
        <v>0</v>
      </c>
      <c r="E126" s="1">
        <f t="shared" si="5"/>
        <v>-34.4</v>
      </c>
    </row>
    <row r="127" spans="1:5">
      <c r="A127" s="4"/>
      <c r="B127" s="4"/>
      <c r="C127" s="1">
        <f t="shared" si="3"/>
        <v>0</v>
      </c>
      <c r="D127" s="1">
        <f t="shared" si="4"/>
        <v>0</v>
      </c>
      <c r="E127" s="1">
        <f t="shared" si="5"/>
        <v>-34.4</v>
      </c>
    </row>
    <row r="128" spans="1:5">
      <c r="A128" s="4"/>
      <c r="B128" s="4"/>
      <c r="C128" s="1">
        <f t="shared" si="3"/>
        <v>0</v>
      </c>
      <c r="D128" s="1">
        <f t="shared" si="4"/>
        <v>0</v>
      </c>
      <c r="E128" s="1">
        <f t="shared" si="5"/>
        <v>-34.4</v>
      </c>
    </row>
    <row r="129" spans="1:5">
      <c r="A129" s="4"/>
      <c r="B129" s="4"/>
      <c r="C129" s="1">
        <f t="shared" si="3"/>
        <v>0</v>
      </c>
      <c r="D129" s="1">
        <f t="shared" si="4"/>
        <v>0</v>
      </c>
      <c r="E129" s="1">
        <f t="shared" si="5"/>
        <v>-34.4</v>
      </c>
    </row>
    <row r="130" spans="1:5">
      <c r="A130" s="4"/>
      <c r="B130" s="4"/>
      <c r="C130" s="1">
        <f t="shared" si="3"/>
        <v>0</v>
      </c>
      <c r="D130" s="1">
        <f t="shared" si="4"/>
        <v>0</v>
      </c>
      <c r="E130" s="1">
        <f t="shared" si="5"/>
        <v>-34.4</v>
      </c>
    </row>
    <row r="131" spans="1:5">
      <c r="A131" s="4"/>
      <c r="B131" s="4"/>
      <c r="C131" s="1">
        <f t="shared" ref="C131:C194" si="6">A131/1000</f>
        <v>0</v>
      </c>
      <c r="D131" s="1">
        <f t="shared" ref="D131:D194" si="7">B131/1000</f>
        <v>0</v>
      </c>
      <c r="E131" s="1">
        <f t="shared" ref="E131:E194" si="8">-((D131*3.3)+34.4)</f>
        <v>-34.4</v>
      </c>
    </row>
    <row r="132" spans="1:5">
      <c r="A132" s="4"/>
      <c r="B132" s="4"/>
      <c r="C132" s="1">
        <f t="shared" si="6"/>
        <v>0</v>
      </c>
      <c r="D132" s="1">
        <f t="shared" si="7"/>
        <v>0</v>
      </c>
      <c r="E132" s="1">
        <f t="shared" si="8"/>
        <v>-34.4</v>
      </c>
    </row>
    <row r="133" spans="1:5">
      <c r="A133" s="4"/>
      <c r="B133" s="4"/>
      <c r="C133" s="1">
        <f t="shared" si="6"/>
        <v>0</v>
      </c>
      <c r="D133" s="1">
        <f t="shared" si="7"/>
        <v>0</v>
      </c>
      <c r="E133" s="1">
        <f t="shared" si="8"/>
        <v>-34.4</v>
      </c>
    </row>
    <row r="134" spans="1:5">
      <c r="A134" s="4"/>
      <c r="B134" s="4"/>
      <c r="C134" s="1">
        <f t="shared" si="6"/>
        <v>0</v>
      </c>
      <c r="D134" s="1">
        <f t="shared" si="7"/>
        <v>0</v>
      </c>
      <c r="E134" s="1">
        <f t="shared" si="8"/>
        <v>-34.4</v>
      </c>
    </row>
    <row r="135" spans="1:5">
      <c r="A135" s="4"/>
      <c r="B135" s="4"/>
      <c r="C135" s="1">
        <f t="shared" si="6"/>
        <v>0</v>
      </c>
      <c r="D135" s="1">
        <f t="shared" si="7"/>
        <v>0</v>
      </c>
      <c r="E135" s="1">
        <f t="shared" si="8"/>
        <v>-34.4</v>
      </c>
    </row>
    <row r="136" spans="1:5">
      <c r="A136" s="4"/>
      <c r="B136" s="4"/>
      <c r="C136" s="1">
        <f t="shared" si="6"/>
        <v>0</v>
      </c>
      <c r="D136" s="1">
        <f t="shared" si="7"/>
        <v>0</v>
      </c>
      <c r="E136" s="1">
        <f t="shared" si="8"/>
        <v>-34.4</v>
      </c>
    </row>
    <row r="137" spans="1:5">
      <c r="A137" s="4"/>
      <c r="B137" s="4"/>
      <c r="C137" s="1">
        <f t="shared" si="6"/>
        <v>0</v>
      </c>
      <c r="D137" s="1">
        <f t="shared" si="7"/>
        <v>0</v>
      </c>
      <c r="E137" s="1">
        <f t="shared" si="8"/>
        <v>-34.4</v>
      </c>
    </row>
    <row r="138" spans="1:5">
      <c r="A138" s="4"/>
      <c r="B138" s="4"/>
      <c r="C138" s="1">
        <f t="shared" si="6"/>
        <v>0</v>
      </c>
      <c r="D138" s="1">
        <f t="shared" si="7"/>
        <v>0</v>
      </c>
      <c r="E138" s="1">
        <f t="shared" si="8"/>
        <v>-34.4</v>
      </c>
    </row>
    <row r="139" spans="1:5">
      <c r="A139" s="4"/>
      <c r="B139" s="4"/>
      <c r="C139" s="1">
        <f t="shared" si="6"/>
        <v>0</v>
      </c>
      <c r="D139" s="1">
        <f t="shared" si="7"/>
        <v>0</v>
      </c>
      <c r="E139" s="1">
        <f t="shared" si="8"/>
        <v>-34.4</v>
      </c>
    </row>
    <row r="140" spans="1:5">
      <c r="A140" s="4"/>
      <c r="B140" s="4"/>
      <c r="C140" s="1">
        <f t="shared" si="6"/>
        <v>0</v>
      </c>
      <c r="D140" s="1">
        <f t="shared" si="7"/>
        <v>0</v>
      </c>
      <c r="E140" s="1">
        <f t="shared" si="8"/>
        <v>-34.4</v>
      </c>
    </row>
    <row r="141" spans="1:5">
      <c r="A141" s="4"/>
      <c r="B141" s="4"/>
      <c r="C141" s="1">
        <f t="shared" si="6"/>
        <v>0</v>
      </c>
      <c r="D141" s="1">
        <f t="shared" si="7"/>
        <v>0</v>
      </c>
      <c r="E141" s="1">
        <f t="shared" si="8"/>
        <v>-34.4</v>
      </c>
    </row>
    <row r="142" spans="1:5">
      <c r="A142" s="4"/>
      <c r="B142" s="4"/>
      <c r="C142" s="1">
        <f t="shared" si="6"/>
        <v>0</v>
      </c>
      <c r="D142" s="1">
        <f t="shared" si="7"/>
        <v>0</v>
      </c>
      <c r="E142" s="1">
        <f t="shared" si="8"/>
        <v>-34.4</v>
      </c>
    </row>
    <row r="143" spans="1:5">
      <c r="A143" s="4"/>
      <c r="B143" s="4"/>
      <c r="C143" s="1">
        <f t="shared" si="6"/>
        <v>0</v>
      </c>
      <c r="D143" s="1">
        <f t="shared" si="7"/>
        <v>0</v>
      </c>
      <c r="E143" s="1">
        <f t="shared" si="8"/>
        <v>-34.4</v>
      </c>
    </row>
    <row r="144" spans="1:5">
      <c r="A144" s="4"/>
      <c r="B144" s="4"/>
      <c r="C144" s="1">
        <f t="shared" si="6"/>
        <v>0</v>
      </c>
      <c r="D144" s="1">
        <f t="shared" si="7"/>
        <v>0</v>
      </c>
      <c r="E144" s="1">
        <f t="shared" si="8"/>
        <v>-34.4</v>
      </c>
    </row>
    <row r="145" spans="1:5">
      <c r="A145" s="4"/>
      <c r="B145" s="4"/>
      <c r="C145" s="1">
        <f t="shared" si="6"/>
        <v>0</v>
      </c>
      <c r="D145" s="1">
        <f t="shared" si="7"/>
        <v>0</v>
      </c>
      <c r="E145" s="1">
        <f t="shared" si="8"/>
        <v>-34.4</v>
      </c>
    </row>
    <row r="146" spans="1:5">
      <c r="A146" s="4"/>
      <c r="B146" s="4"/>
      <c r="C146" s="1">
        <f t="shared" si="6"/>
        <v>0</v>
      </c>
      <c r="D146" s="1">
        <f t="shared" si="7"/>
        <v>0</v>
      </c>
      <c r="E146" s="1">
        <f t="shared" si="8"/>
        <v>-34.4</v>
      </c>
    </row>
    <row r="147" spans="1:5">
      <c r="A147" s="4"/>
      <c r="B147" s="4"/>
      <c r="C147" s="1">
        <f t="shared" si="6"/>
        <v>0</v>
      </c>
      <c r="D147" s="1">
        <f t="shared" si="7"/>
        <v>0</v>
      </c>
      <c r="E147" s="1">
        <f t="shared" si="8"/>
        <v>-34.4</v>
      </c>
    </row>
    <row r="148" spans="1:5">
      <c r="A148" s="4"/>
      <c r="B148" s="4"/>
      <c r="C148" s="1">
        <f t="shared" si="6"/>
        <v>0</v>
      </c>
      <c r="D148" s="1">
        <f t="shared" si="7"/>
        <v>0</v>
      </c>
      <c r="E148" s="1">
        <f t="shared" si="8"/>
        <v>-34.4</v>
      </c>
    </row>
    <row r="149" spans="1:5">
      <c r="A149" s="4"/>
      <c r="B149" s="4"/>
      <c r="C149" s="1">
        <f t="shared" si="6"/>
        <v>0</v>
      </c>
      <c r="D149" s="1">
        <f t="shared" si="7"/>
        <v>0</v>
      </c>
      <c r="E149" s="1">
        <f t="shared" si="8"/>
        <v>-34.4</v>
      </c>
    </row>
    <row r="150" spans="1:5">
      <c r="A150" s="4"/>
      <c r="B150" s="4"/>
      <c r="C150" s="1">
        <f t="shared" si="6"/>
        <v>0</v>
      </c>
      <c r="D150" s="1">
        <f t="shared" si="7"/>
        <v>0</v>
      </c>
      <c r="E150" s="1">
        <f t="shared" si="8"/>
        <v>-34.4</v>
      </c>
    </row>
    <row r="151" spans="1:5">
      <c r="A151" s="4"/>
      <c r="B151" s="4"/>
      <c r="C151" s="1">
        <f t="shared" si="6"/>
        <v>0</v>
      </c>
      <c r="D151" s="1">
        <f t="shared" si="7"/>
        <v>0</v>
      </c>
      <c r="E151" s="1">
        <f t="shared" si="8"/>
        <v>-34.4</v>
      </c>
    </row>
    <row r="152" spans="1:5">
      <c r="A152" s="4"/>
      <c r="B152" s="4"/>
      <c r="C152" s="1">
        <f t="shared" si="6"/>
        <v>0</v>
      </c>
      <c r="D152" s="1">
        <f t="shared" si="7"/>
        <v>0</v>
      </c>
      <c r="E152" s="1">
        <f t="shared" si="8"/>
        <v>-34.4</v>
      </c>
    </row>
    <row r="153" spans="1:5">
      <c r="A153" s="4"/>
      <c r="B153" s="4"/>
      <c r="C153" s="1">
        <f t="shared" si="6"/>
        <v>0</v>
      </c>
      <c r="D153" s="1">
        <f t="shared" si="7"/>
        <v>0</v>
      </c>
      <c r="E153" s="1">
        <f t="shared" si="8"/>
        <v>-34.4</v>
      </c>
    </row>
    <row r="154" spans="1:5">
      <c r="A154" s="4"/>
      <c r="B154" s="4"/>
      <c r="C154" s="1">
        <f t="shared" si="6"/>
        <v>0</v>
      </c>
      <c r="D154" s="1">
        <f t="shared" si="7"/>
        <v>0</v>
      </c>
      <c r="E154" s="1">
        <f t="shared" si="8"/>
        <v>-34.4</v>
      </c>
    </row>
    <row r="155" spans="1:5">
      <c r="A155" s="4"/>
      <c r="B155" s="4"/>
      <c r="C155" s="1">
        <f t="shared" si="6"/>
        <v>0</v>
      </c>
      <c r="D155" s="1">
        <f t="shared" si="7"/>
        <v>0</v>
      </c>
      <c r="E155" s="1">
        <f t="shared" si="8"/>
        <v>-34.4</v>
      </c>
    </row>
    <row r="156" spans="1:5">
      <c r="A156" s="4"/>
      <c r="B156" s="4"/>
      <c r="C156" s="1">
        <f t="shared" si="6"/>
        <v>0</v>
      </c>
      <c r="D156" s="1">
        <f t="shared" si="7"/>
        <v>0</v>
      </c>
      <c r="E156" s="1">
        <f t="shared" si="8"/>
        <v>-34.4</v>
      </c>
    </row>
    <row r="157" spans="1:5">
      <c r="A157" s="4"/>
      <c r="B157" s="4"/>
      <c r="C157" s="1">
        <f t="shared" si="6"/>
        <v>0</v>
      </c>
      <c r="D157" s="1">
        <f t="shared" si="7"/>
        <v>0</v>
      </c>
      <c r="E157" s="1">
        <f t="shared" si="8"/>
        <v>-34.4</v>
      </c>
    </row>
    <row r="158" spans="1:5">
      <c r="A158" s="4"/>
      <c r="B158" s="4"/>
      <c r="C158" s="1">
        <f t="shared" si="6"/>
        <v>0</v>
      </c>
      <c r="D158" s="1">
        <f t="shared" si="7"/>
        <v>0</v>
      </c>
      <c r="E158" s="1">
        <f t="shared" si="8"/>
        <v>-34.4</v>
      </c>
    </row>
    <row r="159" spans="1:5">
      <c r="A159" s="4"/>
      <c r="B159" s="4"/>
      <c r="C159" s="1">
        <f t="shared" si="6"/>
        <v>0</v>
      </c>
      <c r="D159" s="1">
        <f t="shared" si="7"/>
        <v>0</v>
      </c>
      <c r="E159" s="1">
        <f t="shared" si="8"/>
        <v>-34.4</v>
      </c>
    </row>
    <row r="160" spans="1:5">
      <c r="A160" s="4"/>
      <c r="B160" s="4"/>
      <c r="C160" s="1">
        <f t="shared" si="6"/>
        <v>0</v>
      </c>
      <c r="D160" s="1">
        <f t="shared" si="7"/>
        <v>0</v>
      </c>
      <c r="E160" s="1">
        <f t="shared" si="8"/>
        <v>-34.4</v>
      </c>
    </row>
    <row r="161" spans="1:5">
      <c r="A161" s="4"/>
      <c r="B161" s="4"/>
      <c r="C161" s="1">
        <f t="shared" si="6"/>
        <v>0</v>
      </c>
      <c r="D161" s="1">
        <f t="shared" si="7"/>
        <v>0</v>
      </c>
      <c r="E161" s="1">
        <f t="shared" si="8"/>
        <v>-34.4</v>
      </c>
    </row>
    <row r="162" spans="1:5">
      <c r="A162" s="4"/>
      <c r="B162" s="4"/>
      <c r="C162" s="1">
        <f t="shared" si="6"/>
        <v>0</v>
      </c>
      <c r="D162" s="1">
        <f t="shared" si="7"/>
        <v>0</v>
      </c>
      <c r="E162" s="1">
        <f t="shared" si="8"/>
        <v>-34.4</v>
      </c>
    </row>
    <row r="163" spans="1:5">
      <c r="A163" s="4"/>
      <c r="B163" s="4"/>
      <c r="C163" s="1">
        <f t="shared" si="6"/>
        <v>0</v>
      </c>
      <c r="D163" s="1">
        <f t="shared" si="7"/>
        <v>0</v>
      </c>
      <c r="E163" s="1">
        <f t="shared" si="8"/>
        <v>-34.4</v>
      </c>
    </row>
    <row r="164" spans="1:5">
      <c r="A164" s="4"/>
      <c r="B164" s="4"/>
      <c r="C164" s="1">
        <f t="shared" si="6"/>
        <v>0</v>
      </c>
      <c r="D164" s="1">
        <f t="shared" si="7"/>
        <v>0</v>
      </c>
      <c r="E164" s="1">
        <f t="shared" si="8"/>
        <v>-34.4</v>
      </c>
    </row>
    <row r="165" spans="1:5">
      <c r="A165" s="4"/>
      <c r="B165" s="4"/>
      <c r="C165" s="1">
        <f t="shared" si="6"/>
        <v>0</v>
      </c>
      <c r="D165" s="1">
        <f t="shared" si="7"/>
        <v>0</v>
      </c>
      <c r="E165" s="1">
        <f t="shared" si="8"/>
        <v>-34.4</v>
      </c>
    </row>
    <row r="166" spans="1:5">
      <c r="A166" s="4"/>
      <c r="B166" s="4"/>
      <c r="C166" s="1">
        <f t="shared" si="6"/>
        <v>0</v>
      </c>
      <c r="D166" s="1">
        <f t="shared" si="7"/>
        <v>0</v>
      </c>
      <c r="E166" s="1">
        <f t="shared" si="8"/>
        <v>-34.4</v>
      </c>
    </row>
    <row r="167" spans="1:5">
      <c r="A167" s="4"/>
      <c r="B167" s="4"/>
      <c r="C167" s="1">
        <f t="shared" si="6"/>
        <v>0</v>
      </c>
      <c r="D167" s="1">
        <f t="shared" si="7"/>
        <v>0</v>
      </c>
      <c r="E167" s="1">
        <f t="shared" si="8"/>
        <v>-34.4</v>
      </c>
    </row>
    <row r="168" spans="1:5">
      <c r="A168" s="4"/>
      <c r="B168" s="4"/>
      <c r="C168" s="1">
        <f t="shared" si="6"/>
        <v>0</v>
      </c>
      <c r="D168" s="1">
        <f t="shared" si="7"/>
        <v>0</v>
      </c>
      <c r="E168" s="1">
        <f t="shared" si="8"/>
        <v>-34.4</v>
      </c>
    </row>
    <row r="169" spans="1:5">
      <c r="A169" s="4"/>
      <c r="B169" s="4"/>
      <c r="C169" s="1">
        <f t="shared" si="6"/>
        <v>0</v>
      </c>
      <c r="D169" s="1">
        <f t="shared" si="7"/>
        <v>0</v>
      </c>
      <c r="E169" s="1">
        <f t="shared" si="8"/>
        <v>-34.4</v>
      </c>
    </row>
    <row r="170" spans="1:5">
      <c r="A170" s="4"/>
      <c r="B170" s="4"/>
      <c r="C170" s="1">
        <f t="shared" si="6"/>
        <v>0</v>
      </c>
      <c r="D170" s="1">
        <f t="shared" si="7"/>
        <v>0</v>
      </c>
      <c r="E170" s="1">
        <f t="shared" si="8"/>
        <v>-34.4</v>
      </c>
    </row>
    <row r="171" spans="1:5">
      <c r="A171" s="4"/>
      <c r="B171" s="4"/>
      <c r="C171" s="1">
        <f t="shared" si="6"/>
        <v>0</v>
      </c>
      <c r="D171" s="1">
        <f t="shared" si="7"/>
        <v>0</v>
      </c>
      <c r="E171" s="1">
        <f t="shared" si="8"/>
        <v>-34.4</v>
      </c>
    </row>
    <row r="172" spans="1:5">
      <c r="A172" s="4"/>
      <c r="B172" s="4"/>
      <c r="C172" s="1">
        <f t="shared" si="6"/>
        <v>0</v>
      </c>
      <c r="D172" s="1">
        <f t="shared" si="7"/>
        <v>0</v>
      </c>
      <c r="E172" s="1">
        <f t="shared" si="8"/>
        <v>-34.4</v>
      </c>
    </row>
    <row r="173" spans="1:5">
      <c r="A173" s="4"/>
      <c r="B173" s="4"/>
      <c r="C173" s="1">
        <f t="shared" si="6"/>
        <v>0</v>
      </c>
      <c r="D173" s="1">
        <f t="shared" si="7"/>
        <v>0</v>
      </c>
      <c r="E173" s="1">
        <f t="shared" si="8"/>
        <v>-34.4</v>
      </c>
    </row>
    <row r="174" spans="1:5">
      <c r="A174" s="4"/>
      <c r="B174" s="4"/>
      <c r="C174" s="1">
        <f t="shared" si="6"/>
        <v>0</v>
      </c>
      <c r="D174" s="1">
        <f t="shared" si="7"/>
        <v>0</v>
      </c>
      <c r="E174" s="1">
        <f t="shared" si="8"/>
        <v>-34.4</v>
      </c>
    </row>
    <row r="175" spans="1:5">
      <c r="A175" s="4"/>
      <c r="B175" s="4"/>
      <c r="C175" s="1">
        <f t="shared" si="6"/>
        <v>0</v>
      </c>
      <c r="D175" s="1">
        <f t="shared" si="7"/>
        <v>0</v>
      </c>
      <c r="E175" s="1">
        <f t="shared" si="8"/>
        <v>-34.4</v>
      </c>
    </row>
    <row r="176" spans="1:5">
      <c r="A176" s="4"/>
      <c r="B176" s="4"/>
      <c r="C176" s="1">
        <f t="shared" si="6"/>
        <v>0</v>
      </c>
      <c r="D176" s="1">
        <f t="shared" si="7"/>
        <v>0</v>
      </c>
      <c r="E176" s="1">
        <f t="shared" si="8"/>
        <v>-34.4</v>
      </c>
    </row>
    <row r="177" spans="1:5">
      <c r="A177" s="4"/>
      <c r="B177" s="4"/>
      <c r="C177" s="1">
        <f t="shared" si="6"/>
        <v>0</v>
      </c>
      <c r="D177" s="1">
        <f t="shared" si="7"/>
        <v>0</v>
      </c>
      <c r="E177" s="1">
        <f t="shared" si="8"/>
        <v>-34.4</v>
      </c>
    </row>
    <row r="178" spans="1:5">
      <c r="A178" s="4"/>
      <c r="B178" s="4"/>
      <c r="C178" s="1">
        <f t="shared" si="6"/>
        <v>0</v>
      </c>
      <c r="D178" s="1">
        <f t="shared" si="7"/>
        <v>0</v>
      </c>
      <c r="E178" s="1">
        <f t="shared" si="8"/>
        <v>-34.4</v>
      </c>
    </row>
    <row r="179" spans="1:5">
      <c r="A179" s="4"/>
      <c r="B179" s="4"/>
      <c r="C179" s="1">
        <f t="shared" si="6"/>
        <v>0</v>
      </c>
      <c r="D179" s="1">
        <f t="shared" si="7"/>
        <v>0</v>
      </c>
      <c r="E179" s="1">
        <f t="shared" si="8"/>
        <v>-34.4</v>
      </c>
    </row>
    <row r="180" spans="1:5">
      <c r="A180" s="4"/>
      <c r="B180" s="4"/>
      <c r="C180" s="1">
        <f t="shared" si="6"/>
        <v>0</v>
      </c>
      <c r="D180" s="1">
        <f t="shared" si="7"/>
        <v>0</v>
      </c>
      <c r="E180" s="1">
        <f t="shared" si="8"/>
        <v>-34.4</v>
      </c>
    </row>
    <row r="181" spans="1:5">
      <c r="A181" s="4"/>
      <c r="B181" s="4"/>
      <c r="C181" s="1">
        <f t="shared" si="6"/>
        <v>0</v>
      </c>
      <c r="D181" s="1">
        <f t="shared" si="7"/>
        <v>0</v>
      </c>
      <c r="E181" s="1">
        <f t="shared" si="8"/>
        <v>-34.4</v>
      </c>
    </row>
    <row r="182" spans="1:5">
      <c r="A182" s="4"/>
      <c r="B182" s="4"/>
      <c r="C182" s="1">
        <f t="shared" si="6"/>
        <v>0</v>
      </c>
      <c r="D182" s="1">
        <f t="shared" si="7"/>
        <v>0</v>
      </c>
      <c r="E182" s="1">
        <f t="shared" si="8"/>
        <v>-34.4</v>
      </c>
    </row>
    <row r="183" spans="1:5">
      <c r="A183" s="4"/>
      <c r="B183" s="4"/>
      <c r="C183" s="1">
        <f t="shared" si="6"/>
        <v>0</v>
      </c>
      <c r="D183" s="1">
        <f t="shared" si="7"/>
        <v>0</v>
      </c>
      <c r="E183" s="1">
        <f t="shared" si="8"/>
        <v>-34.4</v>
      </c>
    </row>
    <row r="184" spans="1:5">
      <c r="A184" s="4"/>
      <c r="B184" s="4"/>
      <c r="C184" s="1">
        <f t="shared" si="6"/>
        <v>0</v>
      </c>
      <c r="D184" s="1">
        <f t="shared" si="7"/>
        <v>0</v>
      </c>
      <c r="E184" s="1">
        <f t="shared" si="8"/>
        <v>-34.4</v>
      </c>
    </row>
    <row r="185" spans="1:5">
      <c r="A185" s="4"/>
      <c r="B185" s="4"/>
      <c r="C185" s="1">
        <f t="shared" si="6"/>
        <v>0</v>
      </c>
      <c r="D185" s="1">
        <f t="shared" si="7"/>
        <v>0</v>
      </c>
      <c r="E185" s="1">
        <f t="shared" si="8"/>
        <v>-34.4</v>
      </c>
    </row>
    <row r="186" spans="1:5">
      <c r="A186" s="4"/>
      <c r="B186" s="4"/>
      <c r="C186" s="1">
        <f t="shared" si="6"/>
        <v>0</v>
      </c>
      <c r="D186" s="1">
        <f t="shared" si="7"/>
        <v>0</v>
      </c>
      <c r="E186" s="1">
        <f t="shared" si="8"/>
        <v>-34.4</v>
      </c>
    </row>
    <row r="187" spans="1:5">
      <c r="A187" s="4"/>
      <c r="B187" s="4"/>
      <c r="C187" s="1">
        <f t="shared" si="6"/>
        <v>0</v>
      </c>
      <c r="D187" s="1">
        <f t="shared" si="7"/>
        <v>0</v>
      </c>
      <c r="E187" s="1">
        <f t="shared" si="8"/>
        <v>-34.4</v>
      </c>
    </row>
    <row r="188" spans="1:5">
      <c r="A188" s="4"/>
      <c r="B188" s="4"/>
      <c r="C188" s="1">
        <f t="shared" si="6"/>
        <v>0</v>
      </c>
      <c r="D188" s="1">
        <f t="shared" si="7"/>
        <v>0</v>
      </c>
      <c r="E188" s="1">
        <f t="shared" si="8"/>
        <v>-34.4</v>
      </c>
    </row>
    <row r="189" spans="1:5">
      <c r="A189" s="4"/>
      <c r="B189" s="4"/>
      <c r="C189" s="1">
        <f t="shared" si="6"/>
        <v>0</v>
      </c>
      <c r="D189" s="1">
        <f t="shared" si="7"/>
        <v>0</v>
      </c>
      <c r="E189" s="1">
        <f t="shared" si="8"/>
        <v>-34.4</v>
      </c>
    </row>
    <row r="190" spans="1:5">
      <c r="A190" s="4"/>
      <c r="B190" s="4"/>
      <c r="C190" s="1">
        <f t="shared" si="6"/>
        <v>0</v>
      </c>
      <c r="D190" s="1">
        <f t="shared" si="7"/>
        <v>0</v>
      </c>
      <c r="E190" s="1">
        <f t="shared" si="8"/>
        <v>-34.4</v>
      </c>
    </row>
    <row r="191" spans="1:5">
      <c r="A191" s="4"/>
      <c r="B191" s="4"/>
      <c r="C191" s="1">
        <f t="shared" si="6"/>
        <v>0</v>
      </c>
      <c r="D191" s="1">
        <f t="shared" si="7"/>
        <v>0</v>
      </c>
      <c r="E191" s="1">
        <f t="shared" si="8"/>
        <v>-34.4</v>
      </c>
    </row>
    <row r="192" spans="1:5">
      <c r="A192" s="4"/>
      <c r="B192" s="4"/>
      <c r="C192" s="1">
        <f t="shared" si="6"/>
        <v>0</v>
      </c>
      <c r="D192" s="1">
        <f t="shared" si="7"/>
        <v>0</v>
      </c>
      <c r="E192" s="1">
        <f t="shared" si="8"/>
        <v>-34.4</v>
      </c>
    </row>
    <row r="193" spans="1:5">
      <c r="A193" s="4"/>
      <c r="B193" s="4"/>
      <c r="C193" s="1">
        <f t="shared" si="6"/>
        <v>0</v>
      </c>
      <c r="D193" s="1">
        <f t="shared" si="7"/>
        <v>0</v>
      </c>
      <c r="E193" s="1">
        <f t="shared" si="8"/>
        <v>-34.4</v>
      </c>
    </row>
    <row r="194" spans="1:5">
      <c r="A194" s="4"/>
      <c r="B194" s="4"/>
      <c r="C194" s="1">
        <f t="shared" si="6"/>
        <v>0</v>
      </c>
      <c r="D194" s="1">
        <f t="shared" si="7"/>
        <v>0</v>
      </c>
      <c r="E194" s="1">
        <f t="shared" si="8"/>
        <v>-34.4</v>
      </c>
    </row>
    <row r="195" spans="1:5">
      <c r="A195" s="4"/>
      <c r="B195" s="4"/>
      <c r="C195" s="1">
        <f t="shared" ref="C195:C258" si="9">A195/1000</f>
        <v>0</v>
      </c>
      <c r="D195" s="1">
        <f t="shared" ref="D195:D258" si="10">B195/1000</f>
        <v>0</v>
      </c>
      <c r="E195" s="1">
        <f t="shared" ref="E195:E258" si="11">-((D195*3.3)+34.4)</f>
        <v>-34.4</v>
      </c>
    </row>
    <row r="196" spans="1:5">
      <c r="A196" s="4"/>
      <c r="B196" s="4"/>
      <c r="C196" s="1">
        <f t="shared" si="9"/>
        <v>0</v>
      </c>
      <c r="D196" s="1">
        <f t="shared" si="10"/>
        <v>0</v>
      </c>
      <c r="E196" s="1">
        <f t="shared" si="11"/>
        <v>-34.4</v>
      </c>
    </row>
    <row r="197" spans="1:5">
      <c r="A197" s="4"/>
      <c r="B197" s="4"/>
      <c r="C197" s="1">
        <f t="shared" si="9"/>
        <v>0</v>
      </c>
      <c r="D197" s="1">
        <f t="shared" si="10"/>
        <v>0</v>
      </c>
      <c r="E197" s="1">
        <f t="shared" si="11"/>
        <v>-34.4</v>
      </c>
    </row>
    <row r="198" spans="1:5">
      <c r="A198" s="4"/>
      <c r="B198" s="4"/>
      <c r="C198" s="1">
        <f t="shared" si="9"/>
        <v>0</v>
      </c>
      <c r="D198" s="1">
        <f t="shared" si="10"/>
        <v>0</v>
      </c>
      <c r="E198" s="1">
        <f t="shared" si="11"/>
        <v>-34.4</v>
      </c>
    </row>
    <row r="199" spans="1:5">
      <c r="A199" s="4"/>
      <c r="B199" s="4"/>
      <c r="C199" s="1">
        <f t="shared" si="9"/>
        <v>0</v>
      </c>
      <c r="D199" s="1">
        <f t="shared" si="10"/>
        <v>0</v>
      </c>
      <c r="E199" s="1">
        <f t="shared" si="11"/>
        <v>-34.4</v>
      </c>
    </row>
    <row r="200" spans="1:5">
      <c r="A200" s="4"/>
      <c r="B200" s="4"/>
      <c r="C200" s="1">
        <f t="shared" si="9"/>
        <v>0</v>
      </c>
      <c r="D200" s="1">
        <f t="shared" si="10"/>
        <v>0</v>
      </c>
      <c r="E200" s="1">
        <f t="shared" si="11"/>
        <v>-34.4</v>
      </c>
    </row>
    <row r="201" spans="1:5">
      <c r="A201" s="4"/>
      <c r="B201" s="4"/>
      <c r="C201" s="1">
        <f t="shared" si="9"/>
        <v>0</v>
      </c>
      <c r="D201" s="1">
        <f t="shared" si="10"/>
        <v>0</v>
      </c>
      <c r="E201" s="1">
        <f t="shared" si="11"/>
        <v>-34.4</v>
      </c>
    </row>
    <row r="202" spans="1:5">
      <c r="A202" s="4"/>
      <c r="B202" s="4"/>
      <c r="C202" s="1">
        <f t="shared" si="9"/>
        <v>0</v>
      </c>
      <c r="D202" s="1">
        <f t="shared" si="10"/>
        <v>0</v>
      </c>
      <c r="E202" s="1">
        <f t="shared" si="11"/>
        <v>-34.4</v>
      </c>
    </row>
    <row r="203" spans="1:5">
      <c r="A203" s="4"/>
      <c r="B203" s="4"/>
      <c r="C203" s="1">
        <f t="shared" si="9"/>
        <v>0</v>
      </c>
      <c r="D203" s="1">
        <f t="shared" si="10"/>
        <v>0</v>
      </c>
      <c r="E203" s="1">
        <f t="shared" si="11"/>
        <v>-34.4</v>
      </c>
    </row>
    <row r="204" spans="1:5">
      <c r="A204" s="4"/>
      <c r="B204" s="4"/>
      <c r="C204" s="1">
        <f t="shared" si="9"/>
        <v>0</v>
      </c>
      <c r="D204" s="1">
        <f t="shared" si="10"/>
        <v>0</v>
      </c>
      <c r="E204" s="1">
        <f t="shared" si="11"/>
        <v>-34.4</v>
      </c>
    </row>
    <row r="205" spans="1:5">
      <c r="A205" s="4"/>
      <c r="B205" s="4"/>
      <c r="C205" s="1">
        <f t="shared" si="9"/>
        <v>0</v>
      </c>
      <c r="D205" s="1">
        <f t="shared" si="10"/>
        <v>0</v>
      </c>
      <c r="E205" s="1">
        <f t="shared" si="11"/>
        <v>-34.4</v>
      </c>
    </row>
    <row r="206" spans="1:5">
      <c r="A206" s="4"/>
      <c r="B206" s="4"/>
      <c r="C206" s="1">
        <f t="shared" si="9"/>
        <v>0</v>
      </c>
      <c r="D206" s="1">
        <f t="shared" si="10"/>
        <v>0</v>
      </c>
      <c r="E206" s="1">
        <f t="shared" si="11"/>
        <v>-34.4</v>
      </c>
    </row>
    <row r="207" spans="1:5">
      <c r="A207" s="4"/>
      <c r="B207" s="4"/>
      <c r="C207" s="1">
        <f t="shared" si="9"/>
        <v>0</v>
      </c>
      <c r="D207" s="1">
        <f t="shared" si="10"/>
        <v>0</v>
      </c>
      <c r="E207" s="1">
        <f t="shared" si="11"/>
        <v>-34.4</v>
      </c>
    </row>
    <row r="208" spans="1:5">
      <c r="A208" s="4"/>
      <c r="B208" s="4"/>
      <c r="C208" s="1">
        <f t="shared" si="9"/>
        <v>0</v>
      </c>
      <c r="D208" s="1">
        <f t="shared" si="10"/>
        <v>0</v>
      </c>
      <c r="E208" s="1">
        <f t="shared" si="11"/>
        <v>-34.4</v>
      </c>
    </row>
    <row r="209" spans="1:5">
      <c r="A209" s="4"/>
      <c r="B209" s="4"/>
      <c r="C209" s="1">
        <f t="shared" si="9"/>
        <v>0</v>
      </c>
      <c r="D209" s="1">
        <f t="shared" si="10"/>
        <v>0</v>
      </c>
      <c r="E209" s="1">
        <f t="shared" si="11"/>
        <v>-34.4</v>
      </c>
    </row>
    <row r="210" spans="1:5">
      <c r="A210" s="4"/>
      <c r="B210" s="4"/>
      <c r="C210" s="1">
        <f t="shared" si="9"/>
        <v>0</v>
      </c>
      <c r="D210" s="1">
        <f t="shared" si="10"/>
        <v>0</v>
      </c>
      <c r="E210" s="1">
        <f t="shared" si="11"/>
        <v>-34.4</v>
      </c>
    </row>
    <row r="211" spans="1:5">
      <c r="A211" s="4"/>
      <c r="B211" s="4"/>
      <c r="C211" s="1">
        <f t="shared" si="9"/>
        <v>0</v>
      </c>
      <c r="D211" s="1">
        <f t="shared" si="10"/>
        <v>0</v>
      </c>
      <c r="E211" s="1">
        <f t="shared" si="11"/>
        <v>-34.4</v>
      </c>
    </row>
    <row r="212" spans="1:5">
      <c r="A212" s="4"/>
      <c r="B212" s="4"/>
      <c r="C212" s="1">
        <f t="shared" si="9"/>
        <v>0</v>
      </c>
      <c r="D212" s="1">
        <f t="shared" si="10"/>
        <v>0</v>
      </c>
      <c r="E212" s="1">
        <f t="shared" si="11"/>
        <v>-34.4</v>
      </c>
    </row>
    <row r="213" spans="1:5">
      <c r="A213" s="4"/>
      <c r="B213" s="4"/>
      <c r="C213" s="1">
        <f t="shared" si="9"/>
        <v>0</v>
      </c>
      <c r="D213" s="1">
        <f t="shared" si="10"/>
        <v>0</v>
      </c>
      <c r="E213" s="1">
        <f t="shared" si="11"/>
        <v>-34.4</v>
      </c>
    </row>
    <row r="214" spans="1:5">
      <c r="A214" s="4"/>
      <c r="B214" s="4"/>
      <c r="C214" s="1">
        <f t="shared" si="9"/>
        <v>0</v>
      </c>
      <c r="D214" s="1">
        <f t="shared" si="10"/>
        <v>0</v>
      </c>
      <c r="E214" s="1">
        <f t="shared" si="11"/>
        <v>-34.4</v>
      </c>
    </row>
    <row r="215" spans="1:5">
      <c r="A215" s="4"/>
      <c r="B215" s="4"/>
      <c r="C215" s="1">
        <f t="shared" si="9"/>
        <v>0</v>
      </c>
      <c r="D215" s="1">
        <f t="shared" si="10"/>
        <v>0</v>
      </c>
      <c r="E215" s="1">
        <f t="shared" si="11"/>
        <v>-34.4</v>
      </c>
    </row>
    <row r="216" spans="1:5">
      <c r="A216" s="4"/>
      <c r="B216" s="4"/>
      <c r="C216" s="1">
        <f t="shared" si="9"/>
        <v>0</v>
      </c>
      <c r="D216" s="1">
        <f t="shared" si="10"/>
        <v>0</v>
      </c>
      <c r="E216" s="1">
        <f t="shared" si="11"/>
        <v>-34.4</v>
      </c>
    </row>
    <row r="217" spans="1:5">
      <c r="A217" s="4"/>
      <c r="B217" s="4"/>
      <c r="C217" s="1">
        <f t="shared" si="9"/>
        <v>0</v>
      </c>
      <c r="D217" s="1">
        <f t="shared" si="10"/>
        <v>0</v>
      </c>
      <c r="E217" s="1">
        <f t="shared" si="11"/>
        <v>-34.4</v>
      </c>
    </row>
    <row r="218" spans="1:5">
      <c r="A218" s="4"/>
      <c r="B218" s="4"/>
      <c r="C218" s="1">
        <f t="shared" si="9"/>
        <v>0</v>
      </c>
      <c r="D218" s="1">
        <f t="shared" si="10"/>
        <v>0</v>
      </c>
      <c r="E218" s="1">
        <f t="shared" si="11"/>
        <v>-34.4</v>
      </c>
    </row>
    <row r="219" spans="1:5">
      <c r="A219" s="4"/>
      <c r="B219" s="4"/>
      <c r="C219" s="1">
        <f t="shared" si="9"/>
        <v>0</v>
      </c>
      <c r="D219" s="1">
        <f t="shared" si="10"/>
        <v>0</v>
      </c>
      <c r="E219" s="1">
        <f t="shared" si="11"/>
        <v>-34.4</v>
      </c>
    </row>
    <row r="220" spans="1:5">
      <c r="A220" s="4"/>
      <c r="B220" s="4"/>
      <c r="C220" s="1">
        <f t="shared" si="9"/>
        <v>0</v>
      </c>
      <c r="D220" s="1">
        <f t="shared" si="10"/>
        <v>0</v>
      </c>
      <c r="E220" s="1">
        <f t="shared" si="11"/>
        <v>-34.4</v>
      </c>
    </row>
    <row r="221" spans="1:5">
      <c r="A221" s="4"/>
      <c r="B221" s="4"/>
      <c r="C221" s="1">
        <f t="shared" si="9"/>
        <v>0</v>
      </c>
      <c r="D221" s="1">
        <f t="shared" si="10"/>
        <v>0</v>
      </c>
      <c r="E221" s="1">
        <f t="shared" si="11"/>
        <v>-34.4</v>
      </c>
    </row>
    <row r="222" spans="1:5">
      <c r="A222" s="4"/>
      <c r="B222" s="4"/>
      <c r="C222" s="1">
        <f t="shared" si="9"/>
        <v>0</v>
      </c>
      <c r="D222" s="1">
        <f t="shared" si="10"/>
        <v>0</v>
      </c>
      <c r="E222" s="1">
        <f t="shared" si="11"/>
        <v>-34.4</v>
      </c>
    </row>
    <row r="223" spans="1:5">
      <c r="A223" s="4"/>
      <c r="B223" s="4"/>
      <c r="C223" s="1">
        <f t="shared" si="9"/>
        <v>0</v>
      </c>
      <c r="D223" s="1">
        <f t="shared" si="10"/>
        <v>0</v>
      </c>
      <c r="E223" s="1">
        <f t="shared" si="11"/>
        <v>-34.4</v>
      </c>
    </row>
    <row r="224" spans="1:5">
      <c r="A224" s="4"/>
      <c r="B224" s="4"/>
      <c r="C224" s="1">
        <f t="shared" si="9"/>
        <v>0</v>
      </c>
      <c r="D224" s="1">
        <f t="shared" si="10"/>
        <v>0</v>
      </c>
      <c r="E224" s="1">
        <f t="shared" si="11"/>
        <v>-34.4</v>
      </c>
    </row>
    <row r="225" spans="1:5">
      <c r="A225" s="4"/>
      <c r="B225" s="4"/>
      <c r="C225" s="1">
        <f t="shared" si="9"/>
        <v>0</v>
      </c>
      <c r="D225" s="1">
        <f t="shared" si="10"/>
        <v>0</v>
      </c>
      <c r="E225" s="1">
        <f t="shared" si="11"/>
        <v>-34.4</v>
      </c>
    </row>
    <row r="226" spans="1:5">
      <c r="A226" s="4"/>
      <c r="B226" s="4"/>
      <c r="C226" s="1">
        <f t="shared" si="9"/>
        <v>0</v>
      </c>
      <c r="D226" s="1">
        <f t="shared" si="10"/>
        <v>0</v>
      </c>
      <c r="E226" s="1">
        <f t="shared" si="11"/>
        <v>-34.4</v>
      </c>
    </row>
    <row r="227" spans="1:5">
      <c r="A227" s="4"/>
      <c r="B227" s="4"/>
      <c r="C227" s="1">
        <f t="shared" si="9"/>
        <v>0</v>
      </c>
      <c r="D227" s="1">
        <f t="shared" si="10"/>
        <v>0</v>
      </c>
      <c r="E227" s="1">
        <f t="shared" si="11"/>
        <v>-34.4</v>
      </c>
    </row>
    <row r="228" spans="1:5">
      <c r="A228" s="4"/>
      <c r="B228" s="4"/>
      <c r="C228" s="1">
        <f t="shared" si="9"/>
        <v>0</v>
      </c>
      <c r="D228" s="1">
        <f t="shared" si="10"/>
        <v>0</v>
      </c>
      <c r="E228" s="1">
        <f t="shared" si="11"/>
        <v>-34.4</v>
      </c>
    </row>
    <row r="229" spans="1:5">
      <c r="A229" s="4"/>
      <c r="B229" s="4"/>
      <c r="C229" s="1">
        <f t="shared" si="9"/>
        <v>0</v>
      </c>
      <c r="D229" s="1">
        <f t="shared" si="10"/>
        <v>0</v>
      </c>
      <c r="E229" s="1">
        <f t="shared" si="11"/>
        <v>-34.4</v>
      </c>
    </row>
    <row r="230" spans="1:5">
      <c r="A230" s="4"/>
      <c r="B230" s="4"/>
      <c r="C230" s="1">
        <f t="shared" si="9"/>
        <v>0</v>
      </c>
      <c r="D230" s="1">
        <f t="shared" si="10"/>
        <v>0</v>
      </c>
      <c r="E230" s="1">
        <f t="shared" si="11"/>
        <v>-34.4</v>
      </c>
    </row>
    <row r="231" spans="1:5">
      <c r="A231" s="4"/>
      <c r="B231" s="4"/>
      <c r="C231" s="1">
        <f t="shared" si="9"/>
        <v>0</v>
      </c>
      <c r="D231" s="1">
        <f t="shared" si="10"/>
        <v>0</v>
      </c>
      <c r="E231" s="1">
        <f t="shared" si="11"/>
        <v>-34.4</v>
      </c>
    </row>
    <row r="232" spans="1:5">
      <c r="A232" s="4"/>
      <c r="B232" s="4"/>
      <c r="C232" s="1">
        <f t="shared" si="9"/>
        <v>0</v>
      </c>
      <c r="D232" s="1">
        <f t="shared" si="10"/>
        <v>0</v>
      </c>
      <c r="E232" s="1">
        <f t="shared" si="11"/>
        <v>-34.4</v>
      </c>
    </row>
    <row r="233" spans="1:5">
      <c r="A233" s="4"/>
      <c r="B233" s="4"/>
      <c r="C233" s="1">
        <f t="shared" si="9"/>
        <v>0</v>
      </c>
      <c r="D233" s="1">
        <f t="shared" si="10"/>
        <v>0</v>
      </c>
      <c r="E233" s="1">
        <f t="shared" si="11"/>
        <v>-34.4</v>
      </c>
    </row>
    <row r="234" spans="1:5">
      <c r="A234" s="4"/>
      <c r="B234" s="4"/>
      <c r="C234" s="1">
        <f t="shared" si="9"/>
        <v>0</v>
      </c>
      <c r="D234" s="1">
        <f t="shared" si="10"/>
        <v>0</v>
      </c>
      <c r="E234" s="1">
        <f t="shared" si="11"/>
        <v>-34.4</v>
      </c>
    </row>
    <row r="235" spans="1:5">
      <c r="A235" s="4"/>
      <c r="B235" s="4"/>
      <c r="C235" s="1">
        <f t="shared" si="9"/>
        <v>0</v>
      </c>
      <c r="D235" s="1">
        <f t="shared" si="10"/>
        <v>0</v>
      </c>
      <c r="E235" s="1">
        <f t="shared" si="11"/>
        <v>-34.4</v>
      </c>
    </row>
    <row r="236" spans="1:5">
      <c r="A236" s="4"/>
      <c r="B236" s="4"/>
      <c r="C236" s="1">
        <f t="shared" si="9"/>
        <v>0</v>
      </c>
      <c r="D236" s="1">
        <f t="shared" si="10"/>
        <v>0</v>
      </c>
      <c r="E236" s="1">
        <f t="shared" si="11"/>
        <v>-34.4</v>
      </c>
    </row>
    <row r="237" spans="1:5">
      <c r="A237" s="4"/>
      <c r="B237" s="4"/>
      <c r="C237" s="1">
        <f t="shared" si="9"/>
        <v>0</v>
      </c>
      <c r="D237" s="1">
        <f t="shared" si="10"/>
        <v>0</v>
      </c>
      <c r="E237" s="1">
        <f t="shared" si="11"/>
        <v>-34.4</v>
      </c>
    </row>
    <row r="238" spans="1:5">
      <c r="A238" s="4"/>
      <c r="B238" s="4"/>
      <c r="C238" s="1">
        <f t="shared" si="9"/>
        <v>0</v>
      </c>
      <c r="D238" s="1">
        <f t="shared" si="10"/>
        <v>0</v>
      </c>
      <c r="E238" s="1">
        <f t="shared" si="11"/>
        <v>-34.4</v>
      </c>
    </row>
    <row r="239" spans="1:5">
      <c r="A239" s="4"/>
      <c r="B239" s="4"/>
      <c r="C239" s="1">
        <f t="shared" si="9"/>
        <v>0</v>
      </c>
      <c r="D239" s="1">
        <f t="shared" si="10"/>
        <v>0</v>
      </c>
      <c r="E239" s="1">
        <f t="shared" si="11"/>
        <v>-34.4</v>
      </c>
    </row>
    <row r="240" spans="1:5">
      <c r="A240" s="4"/>
      <c r="B240" s="4"/>
      <c r="C240" s="1">
        <f t="shared" si="9"/>
        <v>0</v>
      </c>
      <c r="D240" s="1">
        <f t="shared" si="10"/>
        <v>0</v>
      </c>
      <c r="E240" s="1">
        <f t="shared" si="11"/>
        <v>-34.4</v>
      </c>
    </row>
    <row r="241" spans="1:5">
      <c r="A241" s="4"/>
      <c r="B241" s="4"/>
      <c r="C241" s="1">
        <f t="shared" si="9"/>
        <v>0</v>
      </c>
      <c r="D241" s="1">
        <f t="shared" si="10"/>
        <v>0</v>
      </c>
      <c r="E241" s="1">
        <f t="shared" si="11"/>
        <v>-34.4</v>
      </c>
    </row>
    <row r="242" spans="1:5">
      <c r="A242" s="4"/>
      <c r="B242" s="4"/>
      <c r="C242" s="1">
        <f t="shared" si="9"/>
        <v>0</v>
      </c>
      <c r="D242" s="1">
        <f t="shared" si="10"/>
        <v>0</v>
      </c>
      <c r="E242" s="1">
        <f t="shared" si="11"/>
        <v>-34.4</v>
      </c>
    </row>
    <row r="243" spans="1:5">
      <c r="A243" s="4"/>
      <c r="B243" s="4"/>
      <c r="C243" s="1">
        <f t="shared" si="9"/>
        <v>0</v>
      </c>
      <c r="D243" s="1">
        <f t="shared" si="10"/>
        <v>0</v>
      </c>
      <c r="E243" s="1">
        <f t="shared" si="11"/>
        <v>-34.4</v>
      </c>
    </row>
    <row r="244" spans="1:5">
      <c r="A244" s="4"/>
      <c r="B244" s="4"/>
      <c r="C244" s="1">
        <f t="shared" si="9"/>
        <v>0</v>
      </c>
      <c r="D244" s="1">
        <f t="shared" si="10"/>
        <v>0</v>
      </c>
      <c r="E244" s="1">
        <f t="shared" si="11"/>
        <v>-34.4</v>
      </c>
    </row>
    <row r="245" spans="1:5">
      <c r="A245" s="4"/>
      <c r="B245" s="4"/>
      <c r="C245" s="1">
        <f t="shared" si="9"/>
        <v>0</v>
      </c>
      <c r="D245" s="1">
        <f t="shared" si="10"/>
        <v>0</v>
      </c>
      <c r="E245" s="1">
        <f t="shared" si="11"/>
        <v>-34.4</v>
      </c>
    </row>
    <row r="246" spans="1:5">
      <c r="A246" s="4"/>
      <c r="B246" s="4"/>
      <c r="C246" s="1">
        <f t="shared" si="9"/>
        <v>0</v>
      </c>
      <c r="D246" s="1">
        <f t="shared" si="10"/>
        <v>0</v>
      </c>
      <c r="E246" s="1">
        <f t="shared" si="11"/>
        <v>-34.4</v>
      </c>
    </row>
    <row r="247" spans="1:5">
      <c r="A247" s="4"/>
      <c r="B247" s="4"/>
      <c r="C247" s="1">
        <f t="shared" si="9"/>
        <v>0</v>
      </c>
      <c r="D247" s="1">
        <f t="shared" si="10"/>
        <v>0</v>
      </c>
      <c r="E247" s="1">
        <f t="shared" si="11"/>
        <v>-34.4</v>
      </c>
    </row>
    <row r="248" spans="1:5">
      <c r="A248" s="4"/>
      <c r="B248" s="4"/>
      <c r="C248" s="1">
        <f t="shared" si="9"/>
        <v>0</v>
      </c>
      <c r="D248" s="1">
        <f t="shared" si="10"/>
        <v>0</v>
      </c>
      <c r="E248" s="1">
        <f t="shared" si="11"/>
        <v>-34.4</v>
      </c>
    </row>
    <row r="249" spans="1:5">
      <c r="A249" s="4"/>
      <c r="B249" s="4"/>
      <c r="C249" s="1">
        <f t="shared" si="9"/>
        <v>0</v>
      </c>
      <c r="D249" s="1">
        <f t="shared" si="10"/>
        <v>0</v>
      </c>
      <c r="E249" s="1">
        <f t="shared" si="11"/>
        <v>-34.4</v>
      </c>
    </row>
    <row r="250" spans="1:5">
      <c r="A250" s="4"/>
      <c r="B250" s="4"/>
      <c r="C250" s="1">
        <f t="shared" si="9"/>
        <v>0</v>
      </c>
      <c r="D250" s="1">
        <f t="shared" si="10"/>
        <v>0</v>
      </c>
      <c r="E250" s="1">
        <f t="shared" si="11"/>
        <v>-34.4</v>
      </c>
    </row>
    <row r="251" spans="1:5">
      <c r="A251" s="4"/>
      <c r="B251" s="4"/>
      <c r="C251" s="1">
        <f t="shared" si="9"/>
        <v>0</v>
      </c>
      <c r="D251" s="1">
        <f t="shared" si="10"/>
        <v>0</v>
      </c>
      <c r="E251" s="1">
        <f t="shared" si="11"/>
        <v>-34.4</v>
      </c>
    </row>
    <row r="252" spans="1:5">
      <c r="A252" s="4"/>
      <c r="B252" s="4"/>
      <c r="C252" s="1">
        <f t="shared" si="9"/>
        <v>0</v>
      </c>
      <c r="D252" s="1">
        <f t="shared" si="10"/>
        <v>0</v>
      </c>
      <c r="E252" s="1">
        <f t="shared" si="11"/>
        <v>-34.4</v>
      </c>
    </row>
    <row r="253" spans="1:5">
      <c r="A253" s="4"/>
      <c r="B253" s="4"/>
      <c r="C253" s="1">
        <f t="shared" si="9"/>
        <v>0</v>
      </c>
      <c r="D253" s="1">
        <f t="shared" si="10"/>
        <v>0</v>
      </c>
      <c r="E253" s="1">
        <f t="shared" si="11"/>
        <v>-34.4</v>
      </c>
    </row>
    <row r="254" spans="1:5">
      <c r="A254" s="4"/>
      <c r="B254" s="4"/>
      <c r="C254" s="1">
        <f t="shared" si="9"/>
        <v>0</v>
      </c>
      <c r="D254" s="1">
        <f t="shared" si="10"/>
        <v>0</v>
      </c>
      <c r="E254" s="1">
        <f t="shared" si="11"/>
        <v>-34.4</v>
      </c>
    </row>
    <row r="255" spans="1:5">
      <c r="A255" s="4"/>
      <c r="B255" s="4"/>
      <c r="C255" s="1">
        <f t="shared" si="9"/>
        <v>0</v>
      </c>
      <c r="D255" s="1">
        <f t="shared" si="10"/>
        <v>0</v>
      </c>
      <c r="E255" s="1">
        <f t="shared" si="11"/>
        <v>-34.4</v>
      </c>
    </row>
    <row r="256" spans="1:5">
      <c r="A256" s="4"/>
      <c r="B256" s="4"/>
      <c r="C256" s="1">
        <f t="shared" si="9"/>
        <v>0</v>
      </c>
      <c r="D256" s="1">
        <f t="shared" si="10"/>
        <v>0</v>
      </c>
      <c r="E256" s="1">
        <f t="shared" si="11"/>
        <v>-34.4</v>
      </c>
    </row>
    <row r="257" spans="1:5">
      <c r="A257" s="4"/>
      <c r="B257" s="4"/>
      <c r="C257" s="1">
        <f t="shared" si="9"/>
        <v>0</v>
      </c>
      <c r="D257" s="1">
        <f t="shared" si="10"/>
        <v>0</v>
      </c>
      <c r="E257" s="1">
        <f t="shared" si="11"/>
        <v>-34.4</v>
      </c>
    </row>
    <row r="258" spans="1:5">
      <c r="A258" s="4"/>
      <c r="B258" s="4"/>
      <c r="C258" s="1">
        <f t="shared" si="9"/>
        <v>0</v>
      </c>
      <c r="D258" s="1">
        <f t="shared" si="10"/>
        <v>0</v>
      </c>
      <c r="E258" s="1">
        <f t="shared" si="11"/>
        <v>-34.4</v>
      </c>
    </row>
    <row r="259" spans="1:5">
      <c r="A259" s="4"/>
      <c r="B259" s="4"/>
      <c r="C259" s="1">
        <f t="shared" ref="C259:C322" si="12">A259/1000</f>
        <v>0</v>
      </c>
      <c r="D259" s="1">
        <f t="shared" ref="D259:D322" si="13">B259/1000</f>
        <v>0</v>
      </c>
      <c r="E259" s="1">
        <f t="shared" ref="E259:E322" si="14">-((D259*3.3)+34.4)</f>
        <v>-34.4</v>
      </c>
    </row>
    <row r="260" spans="1:5">
      <c r="A260" s="4"/>
      <c r="B260" s="4"/>
      <c r="C260" s="1">
        <f t="shared" si="12"/>
        <v>0</v>
      </c>
      <c r="D260" s="1">
        <f t="shared" si="13"/>
        <v>0</v>
      </c>
      <c r="E260" s="1">
        <f t="shared" si="14"/>
        <v>-34.4</v>
      </c>
    </row>
    <row r="261" spans="1:5">
      <c r="A261" s="4"/>
      <c r="B261" s="4"/>
      <c r="C261" s="1">
        <f t="shared" si="12"/>
        <v>0</v>
      </c>
      <c r="D261" s="1">
        <f t="shared" si="13"/>
        <v>0</v>
      </c>
      <c r="E261" s="1">
        <f t="shared" si="14"/>
        <v>-34.4</v>
      </c>
    </row>
    <row r="262" spans="1:5">
      <c r="A262" s="4"/>
      <c r="B262" s="4"/>
      <c r="C262" s="1">
        <f t="shared" si="12"/>
        <v>0</v>
      </c>
      <c r="D262" s="1">
        <f t="shared" si="13"/>
        <v>0</v>
      </c>
      <c r="E262" s="1">
        <f t="shared" si="14"/>
        <v>-34.4</v>
      </c>
    </row>
    <row r="263" spans="1:5">
      <c r="A263" s="4"/>
      <c r="B263" s="4"/>
      <c r="C263" s="1">
        <f t="shared" si="12"/>
        <v>0</v>
      </c>
      <c r="D263" s="1">
        <f t="shared" si="13"/>
        <v>0</v>
      </c>
      <c r="E263" s="1">
        <f t="shared" si="14"/>
        <v>-34.4</v>
      </c>
    </row>
    <row r="264" spans="1:5">
      <c r="A264" s="4"/>
      <c r="B264" s="4"/>
      <c r="C264" s="1">
        <f t="shared" si="12"/>
        <v>0</v>
      </c>
      <c r="D264" s="1">
        <f t="shared" si="13"/>
        <v>0</v>
      </c>
      <c r="E264" s="1">
        <f t="shared" si="14"/>
        <v>-34.4</v>
      </c>
    </row>
    <row r="265" spans="1:5">
      <c r="A265" s="4"/>
      <c r="B265" s="4"/>
      <c r="C265" s="1">
        <f t="shared" si="12"/>
        <v>0</v>
      </c>
      <c r="D265" s="1">
        <f t="shared" si="13"/>
        <v>0</v>
      </c>
      <c r="E265" s="1">
        <f t="shared" si="14"/>
        <v>-34.4</v>
      </c>
    </row>
    <row r="266" spans="1:5">
      <c r="A266" s="4"/>
      <c r="B266" s="4"/>
      <c r="C266" s="1">
        <f t="shared" si="12"/>
        <v>0</v>
      </c>
      <c r="D266" s="1">
        <f t="shared" si="13"/>
        <v>0</v>
      </c>
      <c r="E266" s="1">
        <f t="shared" si="14"/>
        <v>-34.4</v>
      </c>
    </row>
    <row r="267" spans="1:5">
      <c r="A267" s="4"/>
      <c r="B267" s="4"/>
      <c r="C267" s="1">
        <f t="shared" si="12"/>
        <v>0</v>
      </c>
      <c r="D267" s="1">
        <f t="shared" si="13"/>
        <v>0</v>
      </c>
      <c r="E267" s="1">
        <f t="shared" si="14"/>
        <v>-34.4</v>
      </c>
    </row>
    <row r="268" spans="1:5">
      <c r="A268" s="4"/>
      <c r="B268" s="4"/>
      <c r="C268" s="1">
        <f t="shared" si="12"/>
        <v>0</v>
      </c>
      <c r="D268" s="1">
        <f t="shared" si="13"/>
        <v>0</v>
      </c>
      <c r="E268" s="1">
        <f t="shared" si="14"/>
        <v>-34.4</v>
      </c>
    </row>
    <row r="269" spans="1:5">
      <c r="A269" s="4"/>
      <c r="B269" s="4"/>
      <c r="C269" s="1">
        <f t="shared" si="12"/>
        <v>0</v>
      </c>
      <c r="D269" s="1">
        <f t="shared" si="13"/>
        <v>0</v>
      </c>
      <c r="E269" s="1">
        <f t="shared" si="14"/>
        <v>-34.4</v>
      </c>
    </row>
    <row r="270" spans="1:5">
      <c r="A270" s="4"/>
      <c r="B270" s="4"/>
      <c r="C270" s="1">
        <f t="shared" si="12"/>
        <v>0</v>
      </c>
      <c r="D270" s="1">
        <f t="shared" si="13"/>
        <v>0</v>
      </c>
      <c r="E270" s="1">
        <f t="shared" si="14"/>
        <v>-34.4</v>
      </c>
    </row>
    <row r="271" spans="1:5">
      <c r="A271" s="4"/>
      <c r="B271" s="4"/>
      <c r="C271" s="1">
        <f t="shared" si="12"/>
        <v>0</v>
      </c>
      <c r="D271" s="1">
        <f t="shared" si="13"/>
        <v>0</v>
      </c>
      <c r="E271" s="1">
        <f t="shared" si="14"/>
        <v>-34.4</v>
      </c>
    </row>
    <row r="272" spans="1:5">
      <c r="A272" s="4"/>
      <c r="B272" s="4"/>
      <c r="C272" s="1">
        <f t="shared" si="12"/>
        <v>0</v>
      </c>
      <c r="D272" s="1">
        <f t="shared" si="13"/>
        <v>0</v>
      </c>
      <c r="E272" s="1">
        <f t="shared" si="14"/>
        <v>-34.4</v>
      </c>
    </row>
    <row r="273" spans="1:5">
      <c r="A273" s="4"/>
      <c r="B273" s="4"/>
      <c r="C273" s="1">
        <f t="shared" si="12"/>
        <v>0</v>
      </c>
      <c r="D273" s="1">
        <f t="shared" si="13"/>
        <v>0</v>
      </c>
      <c r="E273" s="1">
        <f t="shared" si="14"/>
        <v>-34.4</v>
      </c>
    </row>
    <row r="274" spans="1:5">
      <c r="A274" s="4"/>
      <c r="B274" s="4"/>
      <c r="C274" s="1">
        <f t="shared" si="12"/>
        <v>0</v>
      </c>
      <c r="D274" s="1">
        <f t="shared" si="13"/>
        <v>0</v>
      </c>
      <c r="E274" s="1">
        <f t="shared" si="14"/>
        <v>-34.4</v>
      </c>
    </row>
    <row r="275" spans="1:5">
      <c r="A275" s="4"/>
      <c r="B275" s="4"/>
      <c r="C275" s="1">
        <f t="shared" si="12"/>
        <v>0</v>
      </c>
      <c r="D275" s="1">
        <f t="shared" si="13"/>
        <v>0</v>
      </c>
      <c r="E275" s="1">
        <f t="shared" si="14"/>
        <v>-34.4</v>
      </c>
    </row>
    <row r="276" spans="1:5">
      <c r="A276" s="4"/>
      <c r="B276" s="4"/>
      <c r="C276" s="1">
        <f t="shared" si="12"/>
        <v>0</v>
      </c>
      <c r="D276" s="1">
        <f t="shared" si="13"/>
        <v>0</v>
      </c>
      <c r="E276" s="1">
        <f t="shared" si="14"/>
        <v>-34.4</v>
      </c>
    </row>
    <row r="277" spans="1:5">
      <c r="A277" s="4"/>
      <c r="B277" s="4"/>
      <c r="C277" s="1">
        <f t="shared" si="12"/>
        <v>0</v>
      </c>
      <c r="D277" s="1">
        <f t="shared" si="13"/>
        <v>0</v>
      </c>
      <c r="E277" s="1">
        <f t="shared" si="14"/>
        <v>-34.4</v>
      </c>
    </row>
    <row r="278" spans="1:5">
      <c r="A278" s="4"/>
      <c r="B278" s="4"/>
      <c r="C278" s="1">
        <f t="shared" si="12"/>
        <v>0</v>
      </c>
      <c r="D278" s="1">
        <f t="shared" si="13"/>
        <v>0</v>
      </c>
      <c r="E278" s="1">
        <f t="shared" si="14"/>
        <v>-34.4</v>
      </c>
    </row>
    <row r="279" spans="1:5">
      <c r="A279" s="4"/>
      <c r="B279" s="4"/>
      <c r="C279" s="1">
        <f t="shared" si="12"/>
        <v>0</v>
      </c>
      <c r="D279" s="1">
        <f t="shared" si="13"/>
        <v>0</v>
      </c>
      <c r="E279" s="1">
        <f t="shared" si="14"/>
        <v>-34.4</v>
      </c>
    </row>
    <row r="280" spans="1:5">
      <c r="A280" s="4"/>
      <c r="B280" s="4"/>
      <c r="C280" s="1">
        <f t="shared" si="12"/>
        <v>0</v>
      </c>
      <c r="D280" s="1">
        <f t="shared" si="13"/>
        <v>0</v>
      </c>
      <c r="E280" s="1">
        <f t="shared" si="14"/>
        <v>-34.4</v>
      </c>
    </row>
    <row r="281" spans="1:5">
      <c r="A281" s="4"/>
      <c r="B281" s="4"/>
      <c r="C281" s="1">
        <f t="shared" si="12"/>
        <v>0</v>
      </c>
      <c r="D281" s="1">
        <f t="shared" si="13"/>
        <v>0</v>
      </c>
      <c r="E281" s="1">
        <f t="shared" si="14"/>
        <v>-34.4</v>
      </c>
    </row>
    <row r="282" spans="1:5">
      <c r="A282" s="4"/>
      <c r="B282" s="4"/>
      <c r="C282" s="1">
        <f t="shared" si="12"/>
        <v>0</v>
      </c>
      <c r="D282" s="1">
        <f t="shared" si="13"/>
        <v>0</v>
      </c>
      <c r="E282" s="1">
        <f t="shared" si="14"/>
        <v>-34.4</v>
      </c>
    </row>
    <row r="283" spans="1:5">
      <c r="A283" s="4"/>
      <c r="B283" s="4"/>
      <c r="C283" s="1">
        <f t="shared" si="12"/>
        <v>0</v>
      </c>
      <c r="D283" s="1">
        <f t="shared" si="13"/>
        <v>0</v>
      </c>
      <c r="E283" s="1">
        <f t="shared" si="14"/>
        <v>-34.4</v>
      </c>
    </row>
    <row r="284" spans="1:5">
      <c r="A284" s="4"/>
      <c r="B284" s="4"/>
      <c r="C284" s="1">
        <f t="shared" si="12"/>
        <v>0</v>
      </c>
      <c r="D284" s="1">
        <f t="shared" si="13"/>
        <v>0</v>
      </c>
      <c r="E284" s="1">
        <f t="shared" si="14"/>
        <v>-34.4</v>
      </c>
    </row>
    <row r="285" spans="1:5">
      <c r="A285" s="4"/>
      <c r="B285" s="4"/>
      <c r="C285" s="1">
        <f t="shared" si="12"/>
        <v>0</v>
      </c>
      <c r="D285" s="1">
        <f t="shared" si="13"/>
        <v>0</v>
      </c>
      <c r="E285" s="1">
        <f t="shared" si="14"/>
        <v>-34.4</v>
      </c>
    </row>
    <row r="286" spans="1:5">
      <c r="A286" s="4"/>
      <c r="B286" s="4"/>
      <c r="C286" s="1">
        <f t="shared" si="12"/>
        <v>0</v>
      </c>
      <c r="D286" s="1">
        <f t="shared" si="13"/>
        <v>0</v>
      </c>
      <c r="E286" s="1">
        <f t="shared" si="14"/>
        <v>-34.4</v>
      </c>
    </row>
    <row r="287" spans="1:5">
      <c r="A287" s="4"/>
      <c r="B287" s="4"/>
      <c r="C287" s="1">
        <f t="shared" si="12"/>
        <v>0</v>
      </c>
      <c r="D287" s="1">
        <f t="shared" si="13"/>
        <v>0</v>
      </c>
      <c r="E287" s="1">
        <f t="shared" si="14"/>
        <v>-34.4</v>
      </c>
    </row>
    <row r="288" spans="1:5">
      <c r="A288" s="4"/>
      <c r="B288" s="4"/>
      <c r="C288" s="1">
        <f t="shared" si="12"/>
        <v>0</v>
      </c>
      <c r="D288" s="1">
        <f t="shared" si="13"/>
        <v>0</v>
      </c>
      <c r="E288" s="1">
        <f t="shared" si="14"/>
        <v>-34.4</v>
      </c>
    </row>
    <row r="289" spans="1:5">
      <c r="A289" s="4"/>
      <c r="B289" s="4"/>
      <c r="C289" s="1">
        <f t="shared" si="12"/>
        <v>0</v>
      </c>
      <c r="D289" s="1">
        <f t="shared" si="13"/>
        <v>0</v>
      </c>
      <c r="E289" s="1">
        <f t="shared" si="14"/>
        <v>-34.4</v>
      </c>
    </row>
    <row r="290" spans="1:5">
      <c r="A290" s="4"/>
      <c r="B290" s="4"/>
      <c r="C290" s="1">
        <f t="shared" si="12"/>
        <v>0</v>
      </c>
      <c r="D290" s="1">
        <f t="shared" si="13"/>
        <v>0</v>
      </c>
      <c r="E290" s="1">
        <f t="shared" si="14"/>
        <v>-34.4</v>
      </c>
    </row>
    <row r="291" spans="1:5">
      <c r="A291" s="4"/>
      <c r="B291" s="4"/>
      <c r="C291" s="1">
        <f t="shared" si="12"/>
        <v>0</v>
      </c>
      <c r="D291" s="1">
        <f t="shared" si="13"/>
        <v>0</v>
      </c>
      <c r="E291" s="1">
        <f t="shared" si="14"/>
        <v>-34.4</v>
      </c>
    </row>
    <row r="292" spans="1:5">
      <c r="A292" s="4"/>
      <c r="B292" s="4"/>
      <c r="C292" s="1">
        <f t="shared" si="12"/>
        <v>0</v>
      </c>
      <c r="D292" s="1">
        <f t="shared" si="13"/>
        <v>0</v>
      </c>
      <c r="E292" s="1">
        <f t="shared" si="14"/>
        <v>-34.4</v>
      </c>
    </row>
    <row r="293" spans="1:5">
      <c r="A293" s="4"/>
      <c r="B293" s="4"/>
      <c r="C293" s="1">
        <f t="shared" si="12"/>
        <v>0</v>
      </c>
      <c r="D293" s="1">
        <f t="shared" si="13"/>
        <v>0</v>
      </c>
      <c r="E293" s="1">
        <f t="shared" si="14"/>
        <v>-34.4</v>
      </c>
    </row>
    <row r="294" spans="1:5">
      <c r="A294" s="4"/>
      <c r="B294" s="4"/>
      <c r="C294" s="1">
        <f t="shared" si="12"/>
        <v>0</v>
      </c>
      <c r="D294" s="1">
        <f t="shared" si="13"/>
        <v>0</v>
      </c>
      <c r="E294" s="1">
        <f t="shared" si="14"/>
        <v>-34.4</v>
      </c>
    </row>
    <row r="295" spans="1:5">
      <c r="A295" s="4"/>
      <c r="B295" s="4"/>
      <c r="C295" s="1">
        <f t="shared" si="12"/>
        <v>0</v>
      </c>
      <c r="D295" s="1">
        <f t="shared" si="13"/>
        <v>0</v>
      </c>
      <c r="E295" s="1">
        <f t="shared" si="14"/>
        <v>-34.4</v>
      </c>
    </row>
    <row r="296" spans="1:5">
      <c r="A296" s="4"/>
      <c r="B296" s="4"/>
      <c r="C296" s="1">
        <f t="shared" si="12"/>
        <v>0</v>
      </c>
      <c r="D296" s="1">
        <f t="shared" si="13"/>
        <v>0</v>
      </c>
      <c r="E296" s="1">
        <f t="shared" si="14"/>
        <v>-34.4</v>
      </c>
    </row>
    <row r="297" spans="1:5">
      <c r="A297" s="4"/>
      <c r="B297" s="4"/>
      <c r="C297" s="1">
        <f t="shared" si="12"/>
        <v>0</v>
      </c>
      <c r="D297" s="1">
        <f t="shared" si="13"/>
        <v>0</v>
      </c>
      <c r="E297" s="1">
        <f t="shared" si="14"/>
        <v>-34.4</v>
      </c>
    </row>
    <row r="298" spans="1:5">
      <c r="A298" s="4"/>
      <c r="B298" s="4"/>
      <c r="C298" s="1">
        <f t="shared" si="12"/>
        <v>0</v>
      </c>
      <c r="D298" s="1">
        <f t="shared" si="13"/>
        <v>0</v>
      </c>
      <c r="E298" s="1">
        <f t="shared" si="14"/>
        <v>-34.4</v>
      </c>
    </row>
    <row r="299" spans="1:5">
      <c r="A299" s="4"/>
      <c r="B299" s="4"/>
      <c r="C299" s="1">
        <f t="shared" si="12"/>
        <v>0</v>
      </c>
      <c r="D299" s="1">
        <f t="shared" si="13"/>
        <v>0</v>
      </c>
      <c r="E299" s="1">
        <f t="shared" si="14"/>
        <v>-34.4</v>
      </c>
    </row>
    <row r="300" spans="1:5">
      <c r="A300" s="4"/>
      <c r="B300" s="4"/>
      <c r="C300" s="1">
        <f t="shared" si="12"/>
        <v>0</v>
      </c>
      <c r="D300" s="1">
        <f t="shared" si="13"/>
        <v>0</v>
      </c>
      <c r="E300" s="1">
        <f t="shared" si="14"/>
        <v>-34.4</v>
      </c>
    </row>
    <row r="301" spans="1:5">
      <c r="A301" s="4"/>
      <c r="B301" s="4"/>
      <c r="C301" s="1">
        <f t="shared" si="12"/>
        <v>0</v>
      </c>
      <c r="D301" s="1">
        <f t="shared" si="13"/>
        <v>0</v>
      </c>
      <c r="E301" s="1">
        <f t="shared" si="14"/>
        <v>-34.4</v>
      </c>
    </row>
    <row r="302" spans="1:5">
      <c r="A302" s="4"/>
      <c r="B302" s="4"/>
      <c r="C302" s="1">
        <f t="shared" si="12"/>
        <v>0</v>
      </c>
      <c r="D302" s="1">
        <f t="shared" si="13"/>
        <v>0</v>
      </c>
      <c r="E302" s="1">
        <f t="shared" si="14"/>
        <v>-34.4</v>
      </c>
    </row>
    <row r="303" spans="1:5">
      <c r="A303" s="4"/>
      <c r="B303" s="4"/>
      <c r="C303" s="1">
        <f t="shared" si="12"/>
        <v>0</v>
      </c>
      <c r="D303" s="1">
        <f t="shared" si="13"/>
        <v>0</v>
      </c>
      <c r="E303" s="1">
        <f t="shared" si="14"/>
        <v>-34.4</v>
      </c>
    </row>
    <row r="304" spans="1:5">
      <c r="A304" s="4"/>
      <c r="B304" s="4"/>
      <c r="C304" s="1">
        <f t="shared" si="12"/>
        <v>0</v>
      </c>
      <c r="D304" s="1">
        <f t="shared" si="13"/>
        <v>0</v>
      </c>
      <c r="E304" s="1">
        <f t="shared" si="14"/>
        <v>-34.4</v>
      </c>
    </row>
    <row r="305" spans="1:5">
      <c r="A305" s="4"/>
      <c r="B305" s="4"/>
      <c r="C305" s="1">
        <f t="shared" si="12"/>
        <v>0</v>
      </c>
      <c r="D305" s="1">
        <f t="shared" si="13"/>
        <v>0</v>
      </c>
      <c r="E305" s="1">
        <f t="shared" si="14"/>
        <v>-34.4</v>
      </c>
    </row>
    <row r="306" spans="1:5">
      <c r="A306" s="4"/>
      <c r="B306" s="4"/>
      <c r="C306" s="1">
        <f t="shared" si="12"/>
        <v>0</v>
      </c>
      <c r="D306" s="1">
        <f t="shared" si="13"/>
        <v>0</v>
      </c>
      <c r="E306" s="1">
        <f t="shared" si="14"/>
        <v>-34.4</v>
      </c>
    </row>
    <row r="307" spans="1:5">
      <c r="A307" s="4"/>
      <c r="B307" s="4"/>
      <c r="C307" s="1">
        <f t="shared" si="12"/>
        <v>0</v>
      </c>
      <c r="D307" s="1">
        <f t="shared" si="13"/>
        <v>0</v>
      </c>
      <c r="E307" s="1">
        <f t="shared" si="14"/>
        <v>-34.4</v>
      </c>
    </row>
    <row r="308" spans="1:5">
      <c r="A308" s="4"/>
      <c r="B308" s="4"/>
      <c r="C308" s="1">
        <f t="shared" si="12"/>
        <v>0</v>
      </c>
      <c r="D308" s="1">
        <f t="shared" si="13"/>
        <v>0</v>
      </c>
      <c r="E308" s="1">
        <f t="shared" si="14"/>
        <v>-34.4</v>
      </c>
    </row>
    <row r="309" spans="1:5">
      <c r="A309" s="4"/>
      <c r="B309" s="4"/>
      <c r="C309" s="1">
        <f t="shared" si="12"/>
        <v>0</v>
      </c>
      <c r="D309" s="1">
        <f t="shared" si="13"/>
        <v>0</v>
      </c>
      <c r="E309" s="1">
        <f t="shared" si="14"/>
        <v>-34.4</v>
      </c>
    </row>
    <row r="310" spans="1:5">
      <c r="A310" s="4"/>
      <c r="B310" s="4"/>
      <c r="C310" s="1">
        <f t="shared" si="12"/>
        <v>0</v>
      </c>
      <c r="D310" s="1">
        <f t="shared" si="13"/>
        <v>0</v>
      </c>
      <c r="E310" s="1">
        <f t="shared" si="14"/>
        <v>-34.4</v>
      </c>
    </row>
    <row r="311" spans="1:5">
      <c r="A311" s="4"/>
      <c r="B311" s="4"/>
      <c r="C311" s="1">
        <f t="shared" si="12"/>
        <v>0</v>
      </c>
      <c r="D311" s="1">
        <f t="shared" si="13"/>
        <v>0</v>
      </c>
      <c r="E311" s="1">
        <f t="shared" si="14"/>
        <v>-34.4</v>
      </c>
    </row>
    <row r="312" spans="1:5">
      <c r="A312" s="4"/>
      <c r="B312" s="4"/>
      <c r="C312" s="1">
        <f t="shared" si="12"/>
        <v>0</v>
      </c>
      <c r="D312" s="1">
        <f t="shared" si="13"/>
        <v>0</v>
      </c>
      <c r="E312" s="1">
        <f t="shared" si="14"/>
        <v>-34.4</v>
      </c>
    </row>
    <row r="313" spans="1:5">
      <c r="A313" s="4"/>
      <c r="B313" s="4"/>
      <c r="C313" s="1">
        <f t="shared" si="12"/>
        <v>0</v>
      </c>
      <c r="D313" s="1">
        <f t="shared" si="13"/>
        <v>0</v>
      </c>
      <c r="E313" s="1">
        <f t="shared" si="14"/>
        <v>-34.4</v>
      </c>
    </row>
    <row r="314" spans="1:5">
      <c r="A314" s="4"/>
      <c r="B314" s="4"/>
      <c r="C314" s="1">
        <f t="shared" si="12"/>
        <v>0</v>
      </c>
      <c r="D314" s="1">
        <f t="shared" si="13"/>
        <v>0</v>
      </c>
      <c r="E314" s="1">
        <f t="shared" si="14"/>
        <v>-34.4</v>
      </c>
    </row>
    <row r="315" spans="1:5">
      <c r="A315" s="4"/>
      <c r="B315" s="4"/>
      <c r="C315" s="1">
        <f t="shared" si="12"/>
        <v>0</v>
      </c>
      <c r="D315" s="1">
        <f t="shared" si="13"/>
        <v>0</v>
      </c>
      <c r="E315" s="1">
        <f t="shared" si="14"/>
        <v>-34.4</v>
      </c>
    </row>
    <row r="316" spans="1:5">
      <c r="A316" s="4"/>
      <c r="B316" s="4"/>
      <c r="C316" s="1">
        <f t="shared" si="12"/>
        <v>0</v>
      </c>
      <c r="D316" s="1">
        <f t="shared" si="13"/>
        <v>0</v>
      </c>
      <c r="E316" s="1">
        <f t="shared" si="14"/>
        <v>-34.4</v>
      </c>
    </row>
    <row r="317" spans="1:5">
      <c r="A317" s="4"/>
      <c r="B317" s="4"/>
      <c r="C317" s="1">
        <f t="shared" si="12"/>
        <v>0</v>
      </c>
      <c r="D317" s="1">
        <f t="shared" si="13"/>
        <v>0</v>
      </c>
      <c r="E317" s="1">
        <f t="shared" si="14"/>
        <v>-34.4</v>
      </c>
    </row>
    <row r="318" spans="1:5">
      <c r="A318" s="4"/>
      <c r="B318" s="4"/>
      <c r="C318" s="1">
        <f t="shared" si="12"/>
        <v>0</v>
      </c>
      <c r="D318" s="1">
        <f t="shared" si="13"/>
        <v>0</v>
      </c>
      <c r="E318" s="1">
        <f t="shared" si="14"/>
        <v>-34.4</v>
      </c>
    </row>
    <row r="319" spans="1:5">
      <c r="A319" s="4"/>
      <c r="B319" s="4"/>
      <c r="C319" s="1">
        <f t="shared" si="12"/>
        <v>0</v>
      </c>
      <c r="D319" s="1">
        <f t="shared" si="13"/>
        <v>0</v>
      </c>
      <c r="E319" s="1">
        <f t="shared" si="14"/>
        <v>-34.4</v>
      </c>
    </row>
    <row r="320" spans="1:5">
      <c r="A320" s="4"/>
      <c r="B320" s="4"/>
      <c r="C320" s="1">
        <f t="shared" si="12"/>
        <v>0</v>
      </c>
      <c r="D320" s="1">
        <f t="shared" si="13"/>
        <v>0</v>
      </c>
      <c r="E320" s="1">
        <f t="shared" si="14"/>
        <v>-34.4</v>
      </c>
    </row>
    <row r="321" spans="1:5">
      <c r="A321" s="4"/>
      <c r="B321" s="4"/>
      <c r="C321" s="1">
        <f t="shared" si="12"/>
        <v>0</v>
      </c>
      <c r="D321" s="1">
        <f t="shared" si="13"/>
        <v>0</v>
      </c>
      <c r="E321" s="1">
        <f t="shared" si="14"/>
        <v>-34.4</v>
      </c>
    </row>
    <row r="322" spans="1:5">
      <c r="A322" s="4"/>
      <c r="B322" s="4"/>
      <c r="C322" s="1">
        <f t="shared" si="12"/>
        <v>0</v>
      </c>
      <c r="D322" s="1">
        <f t="shared" si="13"/>
        <v>0</v>
      </c>
      <c r="E322" s="1">
        <f t="shared" si="14"/>
        <v>-34.4</v>
      </c>
    </row>
    <row r="323" spans="1:5">
      <c r="A323" s="4"/>
      <c r="B323" s="4"/>
      <c r="C323" s="1">
        <f t="shared" ref="C323:C386" si="15">A323/1000</f>
        <v>0</v>
      </c>
      <c r="D323" s="1">
        <f t="shared" ref="D323:D386" si="16">B323/1000</f>
        <v>0</v>
      </c>
      <c r="E323" s="1">
        <f t="shared" ref="E323:E386" si="17">-((D323*3.3)+34.4)</f>
        <v>-34.4</v>
      </c>
    </row>
    <row r="324" spans="1:5">
      <c r="A324" s="4"/>
      <c r="B324" s="4"/>
      <c r="C324" s="1">
        <f t="shared" si="15"/>
        <v>0</v>
      </c>
      <c r="D324" s="1">
        <f t="shared" si="16"/>
        <v>0</v>
      </c>
      <c r="E324" s="1">
        <f t="shared" si="17"/>
        <v>-34.4</v>
      </c>
    </row>
    <row r="325" spans="1:5">
      <c r="A325" s="4"/>
      <c r="B325" s="4"/>
      <c r="C325" s="1">
        <f t="shared" si="15"/>
        <v>0</v>
      </c>
      <c r="D325" s="1">
        <f t="shared" si="16"/>
        <v>0</v>
      </c>
      <c r="E325" s="1">
        <f t="shared" si="17"/>
        <v>-34.4</v>
      </c>
    </row>
    <row r="326" spans="1:5">
      <c r="A326" s="4"/>
      <c r="B326" s="4"/>
      <c r="C326" s="1">
        <f t="shared" si="15"/>
        <v>0</v>
      </c>
      <c r="D326" s="1">
        <f t="shared" si="16"/>
        <v>0</v>
      </c>
      <c r="E326" s="1">
        <f t="shared" si="17"/>
        <v>-34.4</v>
      </c>
    </row>
    <row r="327" spans="1:5">
      <c r="A327" s="4"/>
      <c r="B327" s="4"/>
      <c r="C327" s="1">
        <f t="shared" si="15"/>
        <v>0</v>
      </c>
      <c r="D327" s="1">
        <f t="shared" si="16"/>
        <v>0</v>
      </c>
      <c r="E327" s="1">
        <f t="shared" si="17"/>
        <v>-34.4</v>
      </c>
    </row>
    <row r="328" spans="1:5">
      <c r="A328" s="4"/>
      <c r="B328" s="4"/>
      <c r="C328" s="1">
        <f t="shared" si="15"/>
        <v>0</v>
      </c>
      <c r="D328" s="1">
        <f t="shared" si="16"/>
        <v>0</v>
      </c>
      <c r="E328" s="1">
        <f t="shared" si="17"/>
        <v>-34.4</v>
      </c>
    </row>
    <row r="329" spans="1:5">
      <c r="A329" s="4"/>
      <c r="B329" s="4"/>
      <c r="C329" s="1">
        <f t="shared" si="15"/>
        <v>0</v>
      </c>
      <c r="D329" s="1">
        <f t="shared" si="16"/>
        <v>0</v>
      </c>
      <c r="E329" s="1">
        <f t="shared" si="17"/>
        <v>-34.4</v>
      </c>
    </row>
    <row r="330" spans="1:5">
      <c r="A330" s="4"/>
      <c r="B330" s="4"/>
      <c r="C330" s="1">
        <f t="shared" si="15"/>
        <v>0</v>
      </c>
      <c r="D330" s="1">
        <f t="shared" si="16"/>
        <v>0</v>
      </c>
      <c r="E330" s="1">
        <f t="shared" si="17"/>
        <v>-34.4</v>
      </c>
    </row>
    <row r="331" spans="1:5">
      <c r="A331" s="4"/>
      <c r="B331" s="4"/>
      <c r="C331" s="1">
        <f t="shared" si="15"/>
        <v>0</v>
      </c>
      <c r="D331" s="1">
        <f t="shared" si="16"/>
        <v>0</v>
      </c>
      <c r="E331" s="1">
        <f t="shared" si="17"/>
        <v>-34.4</v>
      </c>
    </row>
    <row r="332" spans="1:5">
      <c r="A332" s="4"/>
      <c r="B332" s="4"/>
      <c r="C332" s="1">
        <f t="shared" si="15"/>
        <v>0</v>
      </c>
      <c r="D332" s="1">
        <f t="shared" si="16"/>
        <v>0</v>
      </c>
      <c r="E332" s="1">
        <f t="shared" si="17"/>
        <v>-34.4</v>
      </c>
    </row>
    <row r="333" spans="1:5">
      <c r="A333" s="4"/>
      <c r="B333" s="4"/>
      <c r="C333" s="1">
        <f t="shared" si="15"/>
        <v>0</v>
      </c>
      <c r="D333" s="1">
        <f t="shared" si="16"/>
        <v>0</v>
      </c>
      <c r="E333" s="1">
        <f t="shared" si="17"/>
        <v>-34.4</v>
      </c>
    </row>
    <row r="334" spans="1:5">
      <c r="A334" s="4"/>
      <c r="B334" s="4"/>
      <c r="C334" s="1">
        <f t="shared" si="15"/>
        <v>0</v>
      </c>
      <c r="D334" s="1">
        <f t="shared" si="16"/>
        <v>0</v>
      </c>
      <c r="E334" s="1">
        <f t="shared" si="17"/>
        <v>-34.4</v>
      </c>
    </row>
    <row r="335" spans="1:5">
      <c r="A335" s="4"/>
      <c r="B335" s="4"/>
      <c r="C335" s="1">
        <f t="shared" si="15"/>
        <v>0</v>
      </c>
      <c r="D335" s="1">
        <f t="shared" si="16"/>
        <v>0</v>
      </c>
      <c r="E335" s="1">
        <f t="shared" si="17"/>
        <v>-34.4</v>
      </c>
    </row>
    <row r="336" spans="1:5">
      <c r="A336" s="4"/>
      <c r="B336" s="4"/>
      <c r="C336" s="1">
        <f t="shared" si="15"/>
        <v>0</v>
      </c>
      <c r="D336" s="1">
        <f t="shared" si="16"/>
        <v>0</v>
      </c>
      <c r="E336" s="1">
        <f t="shared" si="17"/>
        <v>-34.4</v>
      </c>
    </row>
    <row r="337" spans="1:5">
      <c r="A337" s="4"/>
      <c r="B337" s="4"/>
      <c r="C337" s="1">
        <f t="shared" si="15"/>
        <v>0</v>
      </c>
      <c r="D337" s="1">
        <f t="shared" si="16"/>
        <v>0</v>
      </c>
      <c r="E337" s="1">
        <f t="shared" si="17"/>
        <v>-34.4</v>
      </c>
    </row>
    <row r="338" spans="1:5">
      <c r="A338" s="4"/>
      <c r="B338" s="4"/>
      <c r="C338" s="1">
        <f t="shared" si="15"/>
        <v>0</v>
      </c>
      <c r="D338" s="1">
        <f t="shared" si="16"/>
        <v>0</v>
      </c>
      <c r="E338" s="1">
        <f t="shared" si="17"/>
        <v>-34.4</v>
      </c>
    </row>
    <row r="339" spans="1:5">
      <c r="A339" s="4"/>
      <c r="B339" s="4"/>
      <c r="C339" s="1">
        <f t="shared" si="15"/>
        <v>0</v>
      </c>
      <c r="D339" s="1">
        <f t="shared" si="16"/>
        <v>0</v>
      </c>
      <c r="E339" s="1">
        <f t="shared" si="17"/>
        <v>-34.4</v>
      </c>
    </row>
    <row r="340" spans="1:5">
      <c r="A340" s="4"/>
      <c r="B340" s="4"/>
      <c r="C340" s="1">
        <f t="shared" si="15"/>
        <v>0</v>
      </c>
      <c r="D340" s="1">
        <f t="shared" si="16"/>
        <v>0</v>
      </c>
      <c r="E340" s="1">
        <f t="shared" si="17"/>
        <v>-34.4</v>
      </c>
    </row>
    <row r="341" spans="1:5">
      <c r="A341" s="4"/>
      <c r="B341" s="4"/>
      <c r="C341" s="1">
        <f t="shared" si="15"/>
        <v>0</v>
      </c>
      <c r="D341" s="1">
        <f t="shared" si="16"/>
        <v>0</v>
      </c>
      <c r="E341" s="1">
        <f t="shared" si="17"/>
        <v>-34.4</v>
      </c>
    </row>
    <row r="342" spans="1:5">
      <c r="A342" s="4"/>
      <c r="B342" s="4"/>
      <c r="C342" s="1">
        <f t="shared" si="15"/>
        <v>0</v>
      </c>
      <c r="D342" s="1">
        <f t="shared" si="16"/>
        <v>0</v>
      </c>
      <c r="E342" s="1">
        <f t="shared" si="17"/>
        <v>-34.4</v>
      </c>
    </row>
    <row r="343" spans="1:5">
      <c r="A343" s="4"/>
      <c r="B343" s="4"/>
      <c r="C343" s="1">
        <f t="shared" si="15"/>
        <v>0</v>
      </c>
      <c r="D343" s="1">
        <f t="shared" si="16"/>
        <v>0</v>
      </c>
      <c r="E343" s="1">
        <f t="shared" si="17"/>
        <v>-34.4</v>
      </c>
    </row>
    <row r="344" spans="1:5">
      <c r="A344" s="4"/>
      <c r="B344" s="4"/>
      <c r="C344" s="1">
        <f t="shared" si="15"/>
        <v>0</v>
      </c>
      <c r="D344" s="1">
        <f t="shared" si="16"/>
        <v>0</v>
      </c>
      <c r="E344" s="1">
        <f t="shared" si="17"/>
        <v>-34.4</v>
      </c>
    </row>
    <row r="345" spans="1:5">
      <c r="A345" s="4"/>
      <c r="B345" s="4"/>
      <c r="C345" s="1">
        <f t="shared" si="15"/>
        <v>0</v>
      </c>
      <c r="D345" s="1">
        <f t="shared" si="16"/>
        <v>0</v>
      </c>
      <c r="E345" s="1">
        <f t="shared" si="17"/>
        <v>-34.4</v>
      </c>
    </row>
    <row r="346" spans="1:5">
      <c r="A346" s="4"/>
      <c r="B346" s="4"/>
      <c r="C346" s="1">
        <f t="shared" si="15"/>
        <v>0</v>
      </c>
      <c r="D346" s="1">
        <f t="shared" si="16"/>
        <v>0</v>
      </c>
      <c r="E346" s="1">
        <f t="shared" si="17"/>
        <v>-34.4</v>
      </c>
    </row>
    <row r="347" spans="1:5">
      <c r="A347" s="4"/>
      <c r="B347" s="4"/>
      <c r="C347" s="1">
        <f t="shared" si="15"/>
        <v>0</v>
      </c>
      <c r="D347" s="1">
        <f t="shared" si="16"/>
        <v>0</v>
      </c>
      <c r="E347" s="1">
        <f t="shared" si="17"/>
        <v>-34.4</v>
      </c>
    </row>
    <row r="348" spans="1:5">
      <c r="A348" s="4"/>
      <c r="B348" s="4"/>
      <c r="C348" s="1">
        <f t="shared" si="15"/>
        <v>0</v>
      </c>
      <c r="D348" s="1">
        <f t="shared" si="16"/>
        <v>0</v>
      </c>
      <c r="E348" s="1">
        <f t="shared" si="17"/>
        <v>-34.4</v>
      </c>
    </row>
    <row r="349" spans="1:5">
      <c r="A349" s="4"/>
      <c r="B349" s="4"/>
      <c r="C349" s="1">
        <f t="shared" si="15"/>
        <v>0</v>
      </c>
      <c r="D349" s="1">
        <f t="shared" si="16"/>
        <v>0</v>
      </c>
      <c r="E349" s="1">
        <f t="shared" si="17"/>
        <v>-34.4</v>
      </c>
    </row>
    <row r="350" spans="1:5">
      <c r="A350" s="4"/>
      <c r="B350" s="4"/>
      <c r="C350" s="1">
        <f t="shared" si="15"/>
        <v>0</v>
      </c>
      <c r="D350" s="1">
        <f t="shared" si="16"/>
        <v>0</v>
      </c>
      <c r="E350" s="1">
        <f t="shared" si="17"/>
        <v>-34.4</v>
      </c>
    </row>
    <row r="351" spans="1:5">
      <c r="A351" s="4"/>
      <c r="B351" s="4"/>
      <c r="C351" s="1">
        <f t="shared" si="15"/>
        <v>0</v>
      </c>
      <c r="D351" s="1">
        <f t="shared" si="16"/>
        <v>0</v>
      </c>
      <c r="E351" s="1">
        <f t="shared" si="17"/>
        <v>-34.4</v>
      </c>
    </row>
    <row r="352" spans="1:5">
      <c r="A352" s="4"/>
      <c r="B352" s="4"/>
      <c r="C352" s="1">
        <f t="shared" si="15"/>
        <v>0</v>
      </c>
      <c r="D352" s="1">
        <f t="shared" si="16"/>
        <v>0</v>
      </c>
      <c r="E352" s="1">
        <f t="shared" si="17"/>
        <v>-34.4</v>
      </c>
    </row>
    <row r="353" spans="1:5">
      <c r="A353" s="4"/>
      <c r="B353" s="4"/>
      <c r="C353" s="1">
        <f t="shared" si="15"/>
        <v>0</v>
      </c>
      <c r="D353" s="1">
        <f t="shared" si="16"/>
        <v>0</v>
      </c>
      <c r="E353" s="1">
        <f t="shared" si="17"/>
        <v>-34.4</v>
      </c>
    </row>
    <row r="354" spans="1:5">
      <c r="A354" s="4"/>
      <c r="B354" s="4"/>
      <c r="C354" s="1">
        <f t="shared" si="15"/>
        <v>0</v>
      </c>
      <c r="D354" s="1">
        <f t="shared" si="16"/>
        <v>0</v>
      </c>
      <c r="E354" s="1">
        <f t="shared" si="17"/>
        <v>-34.4</v>
      </c>
    </row>
    <row r="355" spans="1:5">
      <c r="A355" s="4"/>
      <c r="B355" s="4"/>
      <c r="C355" s="1">
        <f t="shared" si="15"/>
        <v>0</v>
      </c>
      <c r="D355" s="1">
        <f t="shared" si="16"/>
        <v>0</v>
      </c>
      <c r="E355" s="1">
        <f t="shared" si="17"/>
        <v>-34.4</v>
      </c>
    </row>
    <row r="356" spans="1:5">
      <c r="A356" s="4"/>
      <c r="B356" s="4"/>
      <c r="C356" s="1">
        <f t="shared" si="15"/>
        <v>0</v>
      </c>
      <c r="D356" s="1">
        <f t="shared" si="16"/>
        <v>0</v>
      </c>
      <c r="E356" s="1">
        <f t="shared" si="17"/>
        <v>-34.4</v>
      </c>
    </row>
    <row r="357" spans="1:5">
      <c r="A357" s="4"/>
      <c r="B357" s="4"/>
      <c r="C357" s="1">
        <f t="shared" si="15"/>
        <v>0</v>
      </c>
      <c r="D357" s="1">
        <f t="shared" si="16"/>
        <v>0</v>
      </c>
      <c r="E357" s="1">
        <f t="shared" si="17"/>
        <v>-34.4</v>
      </c>
    </row>
    <row r="358" spans="1:5">
      <c r="A358" s="4"/>
      <c r="B358" s="4"/>
      <c r="C358" s="1">
        <f t="shared" si="15"/>
        <v>0</v>
      </c>
      <c r="D358" s="1">
        <f t="shared" si="16"/>
        <v>0</v>
      </c>
      <c r="E358" s="1">
        <f t="shared" si="17"/>
        <v>-34.4</v>
      </c>
    </row>
    <row r="359" spans="1:5">
      <c r="A359" s="4"/>
      <c r="B359" s="4"/>
      <c r="C359" s="1">
        <f t="shared" si="15"/>
        <v>0</v>
      </c>
      <c r="D359" s="1">
        <f t="shared" si="16"/>
        <v>0</v>
      </c>
      <c r="E359" s="1">
        <f t="shared" si="17"/>
        <v>-34.4</v>
      </c>
    </row>
    <row r="360" spans="1:5">
      <c r="A360" s="4"/>
      <c r="B360" s="4"/>
      <c r="C360" s="1">
        <f t="shared" si="15"/>
        <v>0</v>
      </c>
      <c r="D360" s="1">
        <f t="shared" si="16"/>
        <v>0</v>
      </c>
      <c r="E360" s="1">
        <f t="shared" si="17"/>
        <v>-34.4</v>
      </c>
    </row>
    <row r="361" spans="1:5">
      <c r="A361" s="4"/>
      <c r="B361" s="4"/>
      <c r="C361" s="1">
        <f t="shared" si="15"/>
        <v>0</v>
      </c>
      <c r="D361" s="1">
        <f t="shared" si="16"/>
        <v>0</v>
      </c>
      <c r="E361" s="1">
        <f t="shared" si="17"/>
        <v>-34.4</v>
      </c>
    </row>
    <row r="362" spans="1:5">
      <c r="A362" s="4"/>
      <c r="B362" s="4"/>
      <c r="C362" s="1">
        <f t="shared" si="15"/>
        <v>0</v>
      </c>
      <c r="D362" s="1">
        <f t="shared" si="16"/>
        <v>0</v>
      </c>
      <c r="E362" s="1">
        <f t="shared" si="17"/>
        <v>-34.4</v>
      </c>
    </row>
    <row r="363" spans="1:5">
      <c r="A363" s="4"/>
      <c r="B363" s="4"/>
      <c r="C363" s="1">
        <f t="shared" si="15"/>
        <v>0</v>
      </c>
      <c r="D363" s="1">
        <f t="shared" si="16"/>
        <v>0</v>
      </c>
      <c r="E363" s="1">
        <f t="shared" si="17"/>
        <v>-34.4</v>
      </c>
    </row>
    <row r="364" spans="1:5">
      <c r="A364" s="4"/>
      <c r="B364" s="4"/>
      <c r="C364" s="1">
        <f t="shared" si="15"/>
        <v>0</v>
      </c>
      <c r="D364" s="1">
        <f t="shared" si="16"/>
        <v>0</v>
      </c>
      <c r="E364" s="1">
        <f t="shared" si="17"/>
        <v>-34.4</v>
      </c>
    </row>
    <row r="365" spans="1:5">
      <c r="A365" s="4"/>
      <c r="B365" s="4"/>
      <c r="C365" s="1">
        <f t="shared" si="15"/>
        <v>0</v>
      </c>
      <c r="D365" s="1">
        <f t="shared" si="16"/>
        <v>0</v>
      </c>
      <c r="E365" s="1">
        <f t="shared" si="17"/>
        <v>-34.4</v>
      </c>
    </row>
    <row r="366" spans="1:5">
      <c r="A366" s="4"/>
      <c r="B366" s="4"/>
      <c r="C366" s="1">
        <f t="shared" si="15"/>
        <v>0</v>
      </c>
      <c r="D366" s="1">
        <f t="shared" si="16"/>
        <v>0</v>
      </c>
      <c r="E366" s="1">
        <f t="shared" si="17"/>
        <v>-34.4</v>
      </c>
    </row>
    <row r="367" spans="1:5">
      <c r="A367" s="4"/>
      <c r="B367" s="4"/>
      <c r="C367" s="1">
        <f t="shared" si="15"/>
        <v>0</v>
      </c>
      <c r="D367" s="1">
        <f t="shared" si="16"/>
        <v>0</v>
      </c>
      <c r="E367" s="1">
        <f t="shared" si="17"/>
        <v>-34.4</v>
      </c>
    </row>
    <row r="368" spans="1:5">
      <c r="A368" s="4"/>
      <c r="B368" s="4"/>
      <c r="C368" s="1">
        <f t="shared" si="15"/>
        <v>0</v>
      </c>
      <c r="D368" s="1">
        <f t="shared" si="16"/>
        <v>0</v>
      </c>
      <c r="E368" s="1">
        <f t="shared" si="17"/>
        <v>-34.4</v>
      </c>
    </row>
    <row r="369" spans="1:5">
      <c r="A369" s="4"/>
      <c r="B369" s="4"/>
      <c r="C369" s="1">
        <f t="shared" si="15"/>
        <v>0</v>
      </c>
      <c r="D369" s="1">
        <f t="shared" si="16"/>
        <v>0</v>
      </c>
      <c r="E369" s="1">
        <f t="shared" si="17"/>
        <v>-34.4</v>
      </c>
    </row>
    <row r="370" spans="1:5">
      <c r="A370" s="4"/>
      <c r="B370" s="4"/>
      <c r="C370" s="1">
        <f t="shared" si="15"/>
        <v>0</v>
      </c>
      <c r="D370" s="1">
        <f t="shared" si="16"/>
        <v>0</v>
      </c>
      <c r="E370" s="1">
        <f t="shared" si="17"/>
        <v>-34.4</v>
      </c>
    </row>
    <row r="371" spans="1:5">
      <c r="A371" s="4"/>
      <c r="B371" s="4"/>
      <c r="C371" s="1">
        <f t="shared" si="15"/>
        <v>0</v>
      </c>
      <c r="D371" s="1">
        <f t="shared" si="16"/>
        <v>0</v>
      </c>
      <c r="E371" s="1">
        <f t="shared" si="17"/>
        <v>-34.4</v>
      </c>
    </row>
    <row r="372" spans="1:5">
      <c r="A372" s="4"/>
      <c r="B372" s="4"/>
      <c r="C372" s="1">
        <f t="shared" si="15"/>
        <v>0</v>
      </c>
      <c r="D372" s="1">
        <f t="shared" si="16"/>
        <v>0</v>
      </c>
      <c r="E372" s="1">
        <f t="shared" si="17"/>
        <v>-34.4</v>
      </c>
    </row>
    <row r="373" spans="1:5">
      <c r="A373" s="4"/>
      <c r="B373" s="4"/>
      <c r="C373" s="1">
        <f t="shared" si="15"/>
        <v>0</v>
      </c>
      <c r="D373" s="1">
        <f t="shared" si="16"/>
        <v>0</v>
      </c>
      <c r="E373" s="1">
        <f t="shared" si="17"/>
        <v>-34.4</v>
      </c>
    </row>
    <row r="374" spans="1:5">
      <c r="A374" s="4"/>
      <c r="B374" s="4"/>
      <c r="C374" s="1">
        <f t="shared" si="15"/>
        <v>0</v>
      </c>
      <c r="D374" s="1">
        <f t="shared" si="16"/>
        <v>0</v>
      </c>
      <c r="E374" s="1">
        <f t="shared" si="17"/>
        <v>-34.4</v>
      </c>
    </row>
    <row r="375" spans="1:5">
      <c r="A375" s="4"/>
      <c r="B375" s="4"/>
      <c r="C375" s="1">
        <f t="shared" si="15"/>
        <v>0</v>
      </c>
      <c r="D375" s="1">
        <f t="shared" si="16"/>
        <v>0</v>
      </c>
      <c r="E375" s="1">
        <f t="shared" si="17"/>
        <v>-34.4</v>
      </c>
    </row>
    <row r="376" spans="1:5">
      <c r="A376" s="4"/>
      <c r="B376" s="4"/>
      <c r="C376" s="1">
        <f t="shared" si="15"/>
        <v>0</v>
      </c>
      <c r="D376" s="1">
        <f t="shared" si="16"/>
        <v>0</v>
      </c>
      <c r="E376" s="1">
        <f t="shared" si="17"/>
        <v>-34.4</v>
      </c>
    </row>
    <row r="377" spans="1:5">
      <c r="A377" s="4"/>
      <c r="B377" s="4"/>
      <c r="C377" s="1">
        <f t="shared" si="15"/>
        <v>0</v>
      </c>
      <c r="D377" s="1">
        <f t="shared" si="16"/>
        <v>0</v>
      </c>
      <c r="E377" s="1">
        <f t="shared" si="17"/>
        <v>-34.4</v>
      </c>
    </row>
    <row r="378" spans="1:5">
      <c r="A378" s="4"/>
      <c r="B378" s="4"/>
      <c r="C378" s="1">
        <f t="shared" si="15"/>
        <v>0</v>
      </c>
      <c r="D378" s="1">
        <f t="shared" si="16"/>
        <v>0</v>
      </c>
      <c r="E378" s="1">
        <f t="shared" si="17"/>
        <v>-34.4</v>
      </c>
    </row>
    <row r="379" spans="1:5">
      <c r="A379" s="4"/>
      <c r="B379" s="4"/>
      <c r="C379" s="1">
        <f t="shared" si="15"/>
        <v>0</v>
      </c>
      <c r="D379" s="1">
        <f t="shared" si="16"/>
        <v>0</v>
      </c>
      <c r="E379" s="1">
        <f t="shared" si="17"/>
        <v>-34.4</v>
      </c>
    </row>
    <row r="380" spans="1:5">
      <c r="A380" s="4"/>
      <c r="B380" s="4"/>
      <c r="C380" s="1">
        <f t="shared" si="15"/>
        <v>0</v>
      </c>
      <c r="D380" s="1">
        <f t="shared" si="16"/>
        <v>0</v>
      </c>
      <c r="E380" s="1">
        <f t="shared" si="17"/>
        <v>-34.4</v>
      </c>
    </row>
    <row r="381" spans="1:5">
      <c r="A381" s="4"/>
      <c r="B381" s="4"/>
      <c r="C381" s="1">
        <f t="shared" si="15"/>
        <v>0</v>
      </c>
      <c r="D381" s="1">
        <f t="shared" si="16"/>
        <v>0</v>
      </c>
      <c r="E381" s="1">
        <f t="shared" si="17"/>
        <v>-34.4</v>
      </c>
    </row>
    <row r="382" spans="1:5">
      <c r="A382" s="4"/>
      <c r="B382" s="4"/>
      <c r="C382" s="1">
        <f t="shared" si="15"/>
        <v>0</v>
      </c>
      <c r="D382" s="1">
        <f t="shared" si="16"/>
        <v>0</v>
      </c>
      <c r="E382" s="1">
        <f t="shared" si="17"/>
        <v>-34.4</v>
      </c>
    </row>
    <row r="383" spans="1:5">
      <c r="A383" s="4"/>
      <c r="B383" s="4"/>
      <c r="C383" s="1">
        <f t="shared" si="15"/>
        <v>0</v>
      </c>
      <c r="D383" s="1">
        <f t="shared" si="16"/>
        <v>0</v>
      </c>
      <c r="E383" s="1">
        <f t="shared" si="17"/>
        <v>-34.4</v>
      </c>
    </row>
    <row r="384" spans="1:5">
      <c r="A384" s="4"/>
      <c r="B384" s="4"/>
      <c r="C384" s="1">
        <f t="shared" si="15"/>
        <v>0</v>
      </c>
      <c r="D384" s="1">
        <f t="shared" si="16"/>
        <v>0</v>
      </c>
      <c r="E384" s="1">
        <f t="shared" si="17"/>
        <v>-34.4</v>
      </c>
    </row>
    <row r="385" spans="1:5">
      <c r="A385" s="4"/>
      <c r="B385" s="4"/>
      <c r="C385" s="1">
        <f t="shared" si="15"/>
        <v>0</v>
      </c>
      <c r="D385" s="1">
        <f t="shared" si="16"/>
        <v>0</v>
      </c>
      <c r="E385" s="1">
        <f t="shared" si="17"/>
        <v>-34.4</v>
      </c>
    </row>
    <row r="386" spans="1:5">
      <c r="A386" s="4"/>
      <c r="B386" s="4"/>
      <c r="C386" s="1">
        <f t="shared" si="15"/>
        <v>0</v>
      </c>
      <c r="D386" s="1">
        <f t="shared" si="16"/>
        <v>0</v>
      </c>
      <c r="E386" s="1">
        <f t="shared" si="17"/>
        <v>-34.4</v>
      </c>
    </row>
    <row r="387" spans="1:5">
      <c r="A387" s="4"/>
      <c r="B387" s="4"/>
      <c r="C387" s="1">
        <f t="shared" ref="C387:C450" si="18">A387/1000</f>
        <v>0</v>
      </c>
      <c r="D387" s="1">
        <f t="shared" ref="D387:D450" si="19">B387/1000</f>
        <v>0</v>
      </c>
      <c r="E387" s="1">
        <f t="shared" ref="E387:E450" si="20">-((D387*3.3)+34.4)</f>
        <v>-34.4</v>
      </c>
    </row>
    <row r="388" spans="1:5">
      <c r="A388" s="4"/>
      <c r="B388" s="4"/>
      <c r="C388" s="1">
        <f t="shared" si="18"/>
        <v>0</v>
      </c>
      <c r="D388" s="1">
        <f t="shared" si="19"/>
        <v>0</v>
      </c>
      <c r="E388" s="1">
        <f t="shared" si="20"/>
        <v>-34.4</v>
      </c>
    </row>
    <row r="389" spans="1:5">
      <c r="A389" s="4"/>
      <c r="B389" s="4"/>
      <c r="C389" s="1">
        <f t="shared" si="18"/>
        <v>0</v>
      </c>
      <c r="D389" s="1">
        <f t="shared" si="19"/>
        <v>0</v>
      </c>
      <c r="E389" s="1">
        <f t="shared" si="20"/>
        <v>-34.4</v>
      </c>
    </row>
    <row r="390" spans="1:5">
      <c r="A390" s="4"/>
      <c r="B390" s="4"/>
      <c r="C390" s="1">
        <f t="shared" si="18"/>
        <v>0</v>
      </c>
      <c r="D390" s="1">
        <f t="shared" si="19"/>
        <v>0</v>
      </c>
      <c r="E390" s="1">
        <f t="shared" si="20"/>
        <v>-34.4</v>
      </c>
    </row>
    <row r="391" spans="1:5">
      <c r="A391" s="4"/>
      <c r="B391" s="4"/>
      <c r="C391" s="1">
        <f t="shared" si="18"/>
        <v>0</v>
      </c>
      <c r="D391" s="1">
        <f t="shared" si="19"/>
        <v>0</v>
      </c>
      <c r="E391" s="1">
        <f t="shared" si="20"/>
        <v>-34.4</v>
      </c>
    </row>
    <row r="392" spans="1:5">
      <c r="A392" s="4"/>
      <c r="B392" s="4"/>
      <c r="C392" s="1">
        <f t="shared" si="18"/>
        <v>0</v>
      </c>
      <c r="D392" s="1">
        <f t="shared" si="19"/>
        <v>0</v>
      </c>
      <c r="E392" s="1">
        <f t="shared" si="20"/>
        <v>-34.4</v>
      </c>
    </row>
    <row r="393" spans="1:5">
      <c r="A393" s="4"/>
      <c r="B393" s="4"/>
      <c r="C393" s="1">
        <f t="shared" si="18"/>
        <v>0</v>
      </c>
      <c r="D393" s="1">
        <f t="shared" si="19"/>
        <v>0</v>
      </c>
      <c r="E393" s="1">
        <f t="shared" si="20"/>
        <v>-34.4</v>
      </c>
    </row>
    <row r="394" spans="1:5">
      <c r="A394" s="4"/>
      <c r="B394" s="4"/>
      <c r="C394" s="1">
        <f t="shared" si="18"/>
        <v>0</v>
      </c>
      <c r="D394" s="1">
        <f t="shared" si="19"/>
        <v>0</v>
      </c>
      <c r="E394" s="1">
        <f t="shared" si="20"/>
        <v>-34.4</v>
      </c>
    </row>
    <row r="395" spans="1:5">
      <c r="A395" s="4"/>
      <c r="B395" s="4"/>
      <c r="C395" s="1">
        <f t="shared" si="18"/>
        <v>0</v>
      </c>
      <c r="D395" s="1">
        <f t="shared" si="19"/>
        <v>0</v>
      </c>
      <c r="E395" s="1">
        <f t="shared" si="20"/>
        <v>-34.4</v>
      </c>
    </row>
    <row r="396" spans="1:5">
      <c r="A396" s="4"/>
      <c r="B396" s="4"/>
      <c r="C396" s="1">
        <f t="shared" si="18"/>
        <v>0</v>
      </c>
      <c r="D396" s="1">
        <f t="shared" si="19"/>
        <v>0</v>
      </c>
      <c r="E396" s="1">
        <f t="shared" si="20"/>
        <v>-34.4</v>
      </c>
    </row>
    <row r="397" spans="1:5">
      <c r="A397" s="4"/>
      <c r="B397" s="4"/>
      <c r="C397" s="1">
        <f t="shared" si="18"/>
        <v>0</v>
      </c>
      <c r="D397" s="1">
        <f t="shared" si="19"/>
        <v>0</v>
      </c>
      <c r="E397" s="1">
        <f t="shared" si="20"/>
        <v>-34.4</v>
      </c>
    </row>
    <row r="398" spans="1:5">
      <c r="A398" s="4"/>
      <c r="B398" s="4"/>
      <c r="C398" s="1">
        <f t="shared" si="18"/>
        <v>0</v>
      </c>
      <c r="D398" s="1">
        <f t="shared" si="19"/>
        <v>0</v>
      </c>
      <c r="E398" s="1">
        <f t="shared" si="20"/>
        <v>-34.4</v>
      </c>
    </row>
    <row r="399" spans="1:5">
      <c r="A399" s="4"/>
      <c r="B399" s="4"/>
      <c r="C399" s="1">
        <f t="shared" si="18"/>
        <v>0</v>
      </c>
      <c r="D399" s="1">
        <f t="shared" si="19"/>
        <v>0</v>
      </c>
      <c r="E399" s="1">
        <f t="shared" si="20"/>
        <v>-34.4</v>
      </c>
    </row>
    <row r="400" spans="1:5">
      <c r="A400" s="4"/>
      <c r="B400" s="4"/>
      <c r="C400" s="1">
        <f t="shared" si="18"/>
        <v>0</v>
      </c>
      <c r="D400" s="1">
        <f t="shared" si="19"/>
        <v>0</v>
      </c>
      <c r="E400" s="1">
        <f t="shared" si="20"/>
        <v>-34.4</v>
      </c>
    </row>
    <row r="401" spans="1:5">
      <c r="A401" s="4"/>
      <c r="B401" s="4"/>
      <c r="C401" s="1">
        <f t="shared" si="18"/>
        <v>0</v>
      </c>
      <c r="D401" s="1">
        <f t="shared" si="19"/>
        <v>0</v>
      </c>
      <c r="E401" s="1">
        <f t="shared" si="20"/>
        <v>-34.4</v>
      </c>
    </row>
    <row r="402" spans="1:5">
      <c r="A402" s="4"/>
      <c r="B402" s="4"/>
      <c r="C402" s="1">
        <f t="shared" si="18"/>
        <v>0</v>
      </c>
      <c r="D402" s="1">
        <f t="shared" si="19"/>
        <v>0</v>
      </c>
      <c r="E402" s="1">
        <f t="shared" si="20"/>
        <v>-34.4</v>
      </c>
    </row>
    <row r="403" spans="1:5">
      <c r="A403" s="4"/>
      <c r="B403" s="4"/>
      <c r="C403" s="1">
        <f t="shared" si="18"/>
        <v>0</v>
      </c>
      <c r="D403" s="1">
        <f t="shared" si="19"/>
        <v>0</v>
      </c>
      <c r="E403" s="1">
        <f t="shared" si="20"/>
        <v>-34.4</v>
      </c>
    </row>
    <row r="404" spans="1:5">
      <c r="A404" s="4"/>
      <c r="B404" s="4"/>
      <c r="C404" s="1">
        <f t="shared" si="18"/>
        <v>0</v>
      </c>
      <c r="D404" s="1">
        <f t="shared" si="19"/>
        <v>0</v>
      </c>
      <c r="E404" s="1">
        <f t="shared" si="20"/>
        <v>-34.4</v>
      </c>
    </row>
    <row r="405" spans="1:5">
      <c r="A405" s="4"/>
      <c r="B405" s="4"/>
      <c r="C405" s="1">
        <f t="shared" si="18"/>
        <v>0</v>
      </c>
      <c r="D405" s="1">
        <f t="shared" si="19"/>
        <v>0</v>
      </c>
      <c r="E405" s="1">
        <f t="shared" si="20"/>
        <v>-34.4</v>
      </c>
    </row>
    <row r="406" spans="1:5">
      <c r="A406" s="4"/>
      <c r="B406" s="4"/>
      <c r="C406" s="1">
        <f t="shared" si="18"/>
        <v>0</v>
      </c>
      <c r="D406" s="1">
        <f t="shared" si="19"/>
        <v>0</v>
      </c>
      <c r="E406" s="1">
        <f t="shared" si="20"/>
        <v>-34.4</v>
      </c>
    </row>
    <row r="407" spans="1:5">
      <c r="A407" s="4"/>
      <c r="B407" s="4"/>
      <c r="C407" s="1">
        <f t="shared" si="18"/>
        <v>0</v>
      </c>
      <c r="D407" s="1">
        <f t="shared" si="19"/>
        <v>0</v>
      </c>
      <c r="E407" s="1">
        <f t="shared" si="20"/>
        <v>-34.4</v>
      </c>
    </row>
    <row r="408" spans="1:5">
      <c r="A408" s="4"/>
      <c r="B408" s="4"/>
      <c r="C408" s="1">
        <f t="shared" si="18"/>
        <v>0</v>
      </c>
      <c r="D408" s="1">
        <f t="shared" si="19"/>
        <v>0</v>
      </c>
      <c r="E408" s="1">
        <f t="shared" si="20"/>
        <v>-34.4</v>
      </c>
    </row>
    <row r="409" spans="1:5">
      <c r="A409" s="4"/>
      <c r="B409" s="4"/>
      <c r="C409" s="1">
        <f t="shared" si="18"/>
        <v>0</v>
      </c>
      <c r="D409" s="1">
        <f t="shared" si="19"/>
        <v>0</v>
      </c>
      <c r="E409" s="1">
        <f t="shared" si="20"/>
        <v>-34.4</v>
      </c>
    </row>
    <row r="410" spans="1:5">
      <c r="A410" s="4"/>
      <c r="B410" s="4"/>
      <c r="C410" s="1">
        <f t="shared" si="18"/>
        <v>0</v>
      </c>
      <c r="D410" s="1">
        <f t="shared" si="19"/>
        <v>0</v>
      </c>
      <c r="E410" s="1">
        <f t="shared" si="20"/>
        <v>-34.4</v>
      </c>
    </row>
    <row r="411" spans="1:5">
      <c r="A411" s="4"/>
      <c r="B411" s="4"/>
      <c r="C411" s="1">
        <f t="shared" si="18"/>
        <v>0</v>
      </c>
      <c r="D411" s="1">
        <f t="shared" si="19"/>
        <v>0</v>
      </c>
      <c r="E411" s="1">
        <f t="shared" si="20"/>
        <v>-34.4</v>
      </c>
    </row>
    <row r="412" spans="1:5">
      <c r="A412" s="4"/>
      <c r="B412" s="4"/>
      <c r="C412" s="1">
        <f t="shared" si="18"/>
        <v>0</v>
      </c>
      <c r="D412" s="1">
        <f t="shared" si="19"/>
        <v>0</v>
      </c>
      <c r="E412" s="1">
        <f t="shared" si="20"/>
        <v>-34.4</v>
      </c>
    </row>
    <row r="413" spans="1:5">
      <c r="A413" s="4"/>
      <c r="B413" s="4"/>
      <c r="C413" s="1">
        <f t="shared" si="18"/>
        <v>0</v>
      </c>
      <c r="D413" s="1">
        <f t="shared" si="19"/>
        <v>0</v>
      </c>
      <c r="E413" s="1">
        <f t="shared" si="20"/>
        <v>-34.4</v>
      </c>
    </row>
    <row r="414" spans="1:5">
      <c r="A414" s="4"/>
      <c r="B414" s="4"/>
      <c r="C414" s="1">
        <f t="shared" si="18"/>
        <v>0</v>
      </c>
      <c r="D414" s="1">
        <f t="shared" si="19"/>
        <v>0</v>
      </c>
      <c r="E414" s="1">
        <f t="shared" si="20"/>
        <v>-34.4</v>
      </c>
    </row>
    <row r="415" spans="1:5">
      <c r="A415" s="4"/>
      <c r="B415" s="4"/>
      <c r="C415" s="1">
        <f t="shared" si="18"/>
        <v>0</v>
      </c>
      <c r="D415" s="1">
        <f t="shared" si="19"/>
        <v>0</v>
      </c>
      <c r="E415" s="1">
        <f t="shared" si="20"/>
        <v>-34.4</v>
      </c>
    </row>
    <row r="416" spans="1:5">
      <c r="A416" s="4"/>
      <c r="B416" s="4"/>
      <c r="C416" s="1">
        <f t="shared" si="18"/>
        <v>0</v>
      </c>
      <c r="D416" s="1">
        <f t="shared" si="19"/>
        <v>0</v>
      </c>
      <c r="E416" s="1">
        <f t="shared" si="20"/>
        <v>-34.4</v>
      </c>
    </row>
    <row r="417" spans="1:5">
      <c r="A417" s="4"/>
      <c r="B417" s="4"/>
      <c r="C417" s="1">
        <f t="shared" si="18"/>
        <v>0</v>
      </c>
      <c r="D417" s="1">
        <f t="shared" si="19"/>
        <v>0</v>
      </c>
      <c r="E417" s="1">
        <f t="shared" si="20"/>
        <v>-34.4</v>
      </c>
    </row>
    <row r="418" spans="1:5">
      <c r="A418" s="4"/>
      <c r="B418" s="4"/>
      <c r="C418" s="1">
        <f t="shared" si="18"/>
        <v>0</v>
      </c>
      <c r="D418" s="1">
        <f t="shared" si="19"/>
        <v>0</v>
      </c>
      <c r="E418" s="1">
        <f t="shared" si="20"/>
        <v>-34.4</v>
      </c>
    </row>
    <row r="419" spans="1:5">
      <c r="A419" s="4"/>
      <c r="B419" s="4"/>
      <c r="C419" s="1">
        <f t="shared" si="18"/>
        <v>0</v>
      </c>
      <c r="D419" s="1">
        <f t="shared" si="19"/>
        <v>0</v>
      </c>
      <c r="E419" s="1">
        <f t="shared" si="20"/>
        <v>-34.4</v>
      </c>
    </row>
    <row r="420" spans="1:5">
      <c r="A420" s="4"/>
      <c r="B420" s="4"/>
      <c r="C420" s="1">
        <f t="shared" si="18"/>
        <v>0</v>
      </c>
      <c r="D420" s="1">
        <f t="shared" si="19"/>
        <v>0</v>
      </c>
      <c r="E420" s="1">
        <f t="shared" si="20"/>
        <v>-34.4</v>
      </c>
    </row>
    <row r="421" spans="1:5">
      <c r="A421" s="4"/>
      <c r="B421" s="4"/>
      <c r="C421" s="1">
        <f t="shared" si="18"/>
        <v>0</v>
      </c>
      <c r="D421" s="1">
        <f t="shared" si="19"/>
        <v>0</v>
      </c>
      <c r="E421" s="1">
        <f t="shared" si="20"/>
        <v>-34.4</v>
      </c>
    </row>
    <row r="422" spans="1:5">
      <c r="A422" s="4"/>
      <c r="B422" s="4"/>
      <c r="C422" s="1">
        <f t="shared" si="18"/>
        <v>0</v>
      </c>
      <c r="D422" s="1">
        <f t="shared" si="19"/>
        <v>0</v>
      </c>
      <c r="E422" s="1">
        <f t="shared" si="20"/>
        <v>-34.4</v>
      </c>
    </row>
    <row r="423" spans="1:5">
      <c r="A423" s="4"/>
      <c r="B423" s="4"/>
      <c r="C423" s="1">
        <f t="shared" si="18"/>
        <v>0</v>
      </c>
      <c r="D423" s="1">
        <f t="shared" si="19"/>
        <v>0</v>
      </c>
      <c r="E423" s="1">
        <f t="shared" si="20"/>
        <v>-34.4</v>
      </c>
    </row>
    <row r="424" spans="1:5">
      <c r="A424" s="4"/>
      <c r="B424" s="4"/>
      <c r="C424" s="1">
        <f t="shared" si="18"/>
        <v>0</v>
      </c>
      <c r="D424" s="1">
        <f t="shared" si="19"/>
        <v>0</v>
      </c>
      <c r="E424" s="1">
        <f t="shared" si="20"/>
        <v>-34.4</v>
      </c>
    </row>
    <row r="425" spans="1:5">
      <c r="A425" s="4"/>
      <c r="B425" s="4"/>
      <c r="C425" s="1">
        <f t="shared" si="18"/>
        <v>0</v>
      </c>
      <c r="D425" s="1">
        <f t="shared" si="19"/>
        <v>0</v>
      </c>
      <c r="E425" s="1">
        <f t="shared" si="20"/>
        <v>-34.4</v>
      </c>
    </row>
    <row r="426" spans="1:5">
      <c r="A426" s="4"/>
      <c r="B426" s="4"/>
      <c r="C426" s="1">
        <f t="shared" si="18"/>
        <v>0</v>
      </c>
      <c r="D426" s="1">
        <f t="shared" si="19"/>
        <v>0</v>
      </c>
      <c r="E426" s="1">
        <f t="shared" si="20"/>
        <v>-34.4</v>
      </c>
    </row>
    <row r="427" spans="1:5">
      <c r="A427" s="4"/>
      <c r="B427" s="4"/>
      <c r="C427" s="1">
        <f t="shared" si="18"/>
        <v>0</v>
      </c>
      <c r="D427" s="1">
        <f t="shared" si="19"/>
        <v>0</v>
      </c>
      <c r="E427" s="1">
        <f t="shared" si="20"/>
        <v>-34.4</v>
      </c>
    </row>
    <row r="428" spans="1:5">
      <c r="A428" s="4"/>
      <c r="B428" s="4"/>
      <c r="C428" s="1">
        <f t="shared" si="18"/>
        <v>0</v>
      </c>
      <c r="D428" s="1">
        <f t="shared" si="19"/>
        <v>0</v>
      </c>
      <c r="E428" s="1">
        <f t="shared" si="20"/>
        <v>-34.4</v>
      </c>
    </row>
    <row r="429" spans="1:5">
      <c r="A429" s="4"/>
      <c r="B429" s="4"/>
      <c r="C429" s="1">
        <f t="shared" si="18"/>
        <v>0</v>
      </c>
      <c r="D429" s="1">
        <f t="shared" si="19"/>
        <v>0</v>
      </c>
      <c r="E429" s="1">
        <f t="shared" si="20"/>
        <v>-34.4</v>
      </c>
    </row>
    <row r="430" spans="1:5">
      <c r="A430" s="4"/>
      <c r="B430" s="4"/>
      <c r="C430" s="1">
        <f t="shared" si="18"/>
        <v>0</v>
      </c>
      <c r="D430" s="1">
        <f t="shared" si="19"/>
        <v>0</v>
      </c>
      <c r="E430" s="1">
        <f t="shared" si="20"/>
        <v>-34.4</v>
      </c>
    </row>
    <row r="431" spans="1:5">
      <c r="A431" s="4"/>
      <c r="B431" s="4"/>
      <c r="C431" s="1">
        <f t="shared" si="18"/>
        <v>0</v>
      </c>
      <c r="D431" s="1">
        <f t="shared" si="19"/>
        <v>0</v>
      </c>
      <c r="E431" s="1">
        <f t="shared" si="20"/>
        <v>-34.4</v>
      </c>
    </row>
    <row r="432" spans="1:5">
      <c r="A432" s="4"/>
      <c r="B432" s="4"/>
      <c r="C432" s="1">
        <f t="shared" si="18"/>
        <v>0</v>
      </c>
      <c r="D432" s="1">
        <f t="shared" si="19"/>
        <v>0</v>
      </c>
      <c r="E432" s="1">
        <f t="shared" si="20"/>
        <v>-34.4</v>
      </c>
    </row>
    <row r="433" spans="1:5">
      <c r="A433" s="4"/>
      <c r="B433" s="4"/>
      <c r="C433" s="1">
        <f t="shared" si="18"/>
        <v>0</v>
      </c>
      <c r="D433" s="1">
        <f t="shared" si="19"/>
        <v>0</v>
      </c>
      <c r="E433" s="1">
        <f t="shared" si="20"/>
        <v>-34.4</v>
      </c>
    </row>
    <row r="434" spans="1:5">
      <c r="A434" s="4"/>
      <c r="B434" s="4"/>
      <c r="C434" s="1">
        <f t="shared" si="18"/>
        <v>0</v>
      </c>
      <c r="D434" s="1">
        <f t="shared" si="19"/>
        <v>0</v>
      </c>
      <c r="E434" s="1">
        <f t="shared" si="20"/>
        <v>-34.4</v>
      </c>
    </row>
    <row r="435" spans="1:5">
      <c r="A435" s="4"/>
      <c r="B435" s="4"/>
      <c r="C435" s="1">
        <f t="shared" si="18"/>
        <v>0</v>
      </c>
      <c r="D435" s="1">
        <f t="shared" si="19"/>
        <v>0</v>
      </c>
      <c r="E435" s="1">
        <f t="shared" si="20"/>
        <v>-34.4</v>
      </c>
    </row>
    <row r="436" spans="1:5">
      <c r="A436" s="4"/>
      <c r="B436" s="4"/>
      <c r="C436" s="1">
        <f t="shared" si="18"/>
        <v>0</v>
      </c>
      <c r="D436" s="1">
        <f t="shared" si="19"/>
        <v>0</v>
      </c>
      <c r="E436" s="1">
        <f t="shared" si="20"/>
        <v>-34.4</v>
      </c>
    </row>
    <row r="437" spans="1:5">
      <c r="A437" s="4"/>
      <c r="B437" s="4"/>
      <c r="C437" s="1">
        <f t="shared" si="18"/>
        <v>0</v>
      </c>
      <c r="D437" s="1">
        <f t="shared" si="19"/>
        <v>0</v>
      </c>
      <c r="E437" s="1">
        <f t="shared" si="20"/>
        <v>-34.4</v>
      </c>
    </row>
    <row r="438" spans="1:5">
      <c r="A438" s="4"/>
      <c r="B438" s="4"/>
      <c r="C438" s="1">
        <f t="shared" si="18"/>
        <v>0</v>
      </c>
      <c r="D438" s="1">
        <f t="shared" si="19"/>
        <v>0</v>
      </c>
      <c r="E438" s="1">
        <f t="shared" si="20"/>
        <v>-34.4</v>
      </c>
    </row>
    <row r="439" spans="1:5">
      <c r="A439" s="4"/>
      <c r="B439" s="4"/>
      <c r="C439" s="1">
        <f t="shared" si="18"/>
        <v>0</v>
      </c>
      <c r="D439" s="1">
        <f t="shared" si="19"/>
        <v>0</v>
      </c>
      <c r="E439" s="1">
        <f t="shared" si="20"/>
        <v>-34.4</v>
      </c>
    </row>
    <row r="440" spans="1:5">
      <c r="A440" s="4"/>
      <c r="B440" s="4"/>
      <c r="C440" s="1">
        <f t="shared" si="18"/>
        <v>0</v>
      </c>
      <c r="D440" s="1">
        <f t="shared" si="19"/>
        <v>0</v>
      </c>
      <c r="E440" s="1">
        <f t="shared" si="20"/>
        <v>-34.4</v>
      </c>
    </row>
    <row r="441" spans="1:5">
      <c r="A441" s="4"/>
      <c r="B441" s="4"/>
      <c r="C441" s="1">
        <f t="shared" si="18"/>
        <v>0</v>
      </c>
      <c r="D441" s="1">
        <f t="shared" si="19"/>
        <v>0</v>
      </c>
      <c r="E441" s="1">
        <f t="shared" si="20"/>
        <v>-34.4</v>
      </c>
    </row>
    <row r="442" spans="1:5">
      <c r="A442" s="4"/>
      <c r="B442" s="4"/>
      <c r="C442" s="1">
        <f t="shared" si="18"/>
        <v>0</v>
      </c>
      <c r="D442" s="1">
        <f t="shared" si="19"/>
        <v>0</v>
      </c>
      <c r="E442" s="1">
        <f t="shared" si="20"/>
        <v>-34.4</v>
      </c>
    </row>
    <row r="443" spans="1:5">
      <c r="A443" s="4"/>
      <c r="B443" s="4"/>
      <c r="C443" s="1">
        <f t="shared" si="18"/>
        <v>0</v>
      </c>
      <c r="D443" s="1">
        <f t="shared" si="19"/>
        <v>0</v>
      </c>
      <c r="E443" s="1">
        <f t="shared" si="20"/>
        <v>-34.4</v>
      </c>
    </row>
    <row r="444" spans="1:5">
      <c r="A444" s="4"/>
      <c r="B444" s="4"/>
      <c r="C444" s="1">
        <f t="shared" si="18"/>
        <v>0</v>
      </c>
      <c r="D444" s="1">
        <f t="shared" si="19"/>
        <v>0</v>
      </c>
      <c r="E444" s="1">
        <f t="shared" si="20"/>
        <v>-34.4</v>
      </c>
    </row>
    <row r="445" spans="1:5">
      <c r="A445" s="4"/>
      <c r="B445" s="4"/>
      <c r="C445" s="1">
        <f t="shared" si="18"/>
        <v>0</v>
      </c>
      <c r="D445" s="1">
        <f t="shared" si="19"/>
        <v>0</v>
      </c>
      <c r="E445" s="1">
        <f t="shared" si="20"/>
        <v>-34.4</v>
      </c>
    </row>
    <row r="446" spans="1:5">
      <c r="A446" s="4"/>
      <c r="B446" s="4"/>
      <c r="C446" s="1">
        <f t="shared" si="18"/>
        <v>0</v>
      </c>
      <c r="D446" s="1">
        <f t="shared" si="19"/>
        <v>0</v>
      </c>
      <c r="E446" s="1">
        <f t="shared" si="20"/>
        <v>-34.4</v>
      </c>
    </row>
    <row r="447" spans="1:5">
      <c r="A447" s="4"/>
      <c r="B447" s="4"/>
      <c r="C447" s="1">
        <f t="shared" si="18"/>
        <v>0</v>
      </c>
      <c r="D447" s="1">
        <f t="shared" si="19"/>
        <v>0</v>
      </c>
      <c r="E447" s="1">
        <f t="shared" si="20"/>
        <v>-34.4</v>
      </c>
    </row>
    <row r="448" spans="1:5">
      <c r="A448" s="4"/>
      <c r="B448" s="4"/>
      <c r="C448" s="1">
        <f t="shared" si="18"/>
        <v>0</v>
      </c>
      <c r="D448" s="1">
        <f t="shared" si="19"/>
        <v>0</v>
      </c>
      <c r="E448" s="1">
        <f t="shared" si="20"/>
        <v>-34.4</v>
      </c>
    </row>
    <row r="449" spans="1:5">
      <c r="A449" s="4"/>
      <c r="B449" s="4"/>
      <c r="C449" s="1">
        <f t="shared" si="18"/>
        <v>0</v>
      </c>
      <c r="D449" s="1">
        <f t="shared" si="19"/>
        <v>0</v>
      </c>
      <c r="E449" s="1">
        <f t="shared" si="20"/>
        <v>-34.4</v>
      </c>
    </row>
    <row r="450" spans="1:5">
      <c r="A450" s="4"/>
      <c r="B450" s="4"/>
      <c r="C450" s="1">
        <f t="shared" si="18"/>
        <v>0</v>
      </c>
      <c r="D450" s="1">
        <f t="shared" si="19"/>
        <v>0</v>
      </c>
      <c r="E450" s="1">
        <f t="shared" si="20"/>
        <v>-34.4</v>
      </c>
    </row>
    <row r="451" spans="1:5">
      <c r="A451" s="4"/>
      <c r="B451" s="4"/>
      <c r="C451" s="1">
        <f t="shared" ref="C451:C512" si="21">A451/1000</f>
        <v>0</v>
      </c>
      <c r="D451" s="1">
        <f t="shared" ref="D451:D512" si="22">B451/1000</f>
        <v>0</v>
      </c>
      <c r="E451" s="1">
        <f t="shared" ref="E451:E514" si="23">-((D451*3.3)+34.4)</f>
        <v>-34.4</v>
      </c>
    </row>
    <row r="452" spans="1:5">
      <c r="A452" s="4"/>
      <c r="B452" s="4"/>
      <c r="C452" s="1">
        <f t="shared" si="21"/>
        <v>0</v>
      </c>
      <c r="D452" s="1">
        <f t="shared" si="22"/>
        <v>0</v>
      </c>
      <c r="E452" s="1">
        <f t="shared" si="23"/>
        <v>-34.4</v>
      </c>
    </row>
    <row r="453" spans="1:5">
      <c r="A453" s="4"/>
      <c r="B453" s="4"/>
      <c r="C453" s="1">
        <f t="shared" si="21"/>
        <v>0</v>
      </c>
      <c r="D453" s="1">
        <f t="shared" si="22"/>
        <v>0</v>
      </c>
      <c r="E453" s="1">
        <f t="shared" si="23"/>
        <v>-34.4</v>
      </c>
    </row>
    <row r="454" spans="1:5">
      <c r="A454" s="4"/>
      <c r="B454" s="4"/>
      <c r="C454" s="1">
        <f t="shared" si="21"/>
        <v>0</v>
      </c>
      <c r="D454" s="1">
        <f t="shared" si="22"/>
        <v>0</v>
      </c>
      <c r="E454" s="1">
        <f t="shared" si="23"/>
        <v>-34.4</v>
      </c>
    </row>
    <row r="455" spans="1:5">
      <c r="A455" s="4"/>
      <c r="B455" s="4"/>
      <c r="C455" s="1">
        <f t="shared" si="21"/>
        <v>0</v>
      </c>
      <c r="D455" s="1">
        <f t="shared" si="22"/>
        <v>0</v>
      </c>
      <c r="E455" s="1">
        <f t="shared" si="23"/>
        <v>-34.4</v>
      </c>
    </row>
    <row r="456" spans="1:5">
      <c r="A456" s="4"/>
      <c r="B456" s="4"/>
      <c r="C456" s="1">
        <f t="shared" si="21"/>
        <v>0</v>
      </c>
      <c r="D456" s="1">
        <f t="shared" si="22"/>
        <v>0</v>
      </c>
      <c r="E456" s="1">
        <f t="shared" si="23"/>
        <v>-34.4</v>
      </c>
    </row>
    <row r="457" spans="1:5">
      <c r="A457" s="4"/>
      <c r="B457" s="4"/>
      <c r="C457" s="1">
        <f t="shared" si="21"/>
        <v>0</v>
      </c>
      <c r="D457" s="1">
        <f t="shared" si="22"/>
        <v>0</v>
      </c>
      <c r="E457" s="1">
        <f t="shared" si="23"/>
        <v>-34.4</v>
      </c>
    </row>
    <row r="458" spans="1:5">
      <c r="A458" s="4"/>
      <c r="B458" s="4"/>
      <c r="C458" s="1">
        <f t="shared" si="21"/>
        <v>0</v>
      </c>
      <c r="D458" s="1">
        <f t="shared" si="22"/>
        <v>0</v>
      </c>
      <c r="E458" s="1">
        <f t="shared" si="23"/>
        <v>-34.4</v>
      </c>
    </row>
    <row r="459" spans="1:5">
      <c r="A459" s="4"/>
      <c r="B459" s="4"/>
      <c r="C459" s="1">
        <f t="shared" si="21"/>
        <v>0</v>
      </c>
      <c r="D459" s="1">
        <f t="shared" si="22"/>
        <v>0</v>
      </c>
      <c r="E459" s="1">
        <f t="shared" si="23"/>
        <v>-34.4</v>
      </c>
    </row>
    <row r="460" spans="1:5">
      <c r="A460" s="4"/>
      <c r="B460" s="4"/>
      <c r="C460" s="1">
        <f t="shared" si="21"/>
        <v>0</v>
      </c>
      <c r="D460" s="1">
        <f t="shared" si="22"/>
        <v>0</v>
      </c>
      <c r="E460" s="1">
        <f t="shared" si="23"/>
        <v>-34.4</v>
      </c>
    </row>
    <row r="461" spans="1:5">
      <c r="A461" s="4"/>
      <c r="B461" s="4"/>
      <c r="C461" s="1">
        <f t="shared" si="21"/>
        <v>0</v>
      </c>
      <c r="D461" s="1">
        <f t="shared" si="22"/>
        <v>0</v>
      </c>
      <c r="E461" s="1">
        <f t="shared" si="23"/>
        <v>-34.4</v>
      </c>
    </row>
    <row r="462" spans="1:5">
      <c r="A462" s="4"/>
      <c r="B462" s="4"/>
      <c r="C462" s="1">
        <f t="shared" si="21"/>
        <v>0</v>
      </c>
      <c r="D462" s="1">
        <f t="shared" si="22"/>
        <v>0</v>
      </c>
      <c r="E462" s="1">
        <f t="shared" si="23"/>
        <v>-34.4</v>
      </c>
    </row>
    <row r="463" spans="1:5">
      <c r="A463" s="4"/>
      <c r="B463" s="4"/>
      <c r="C463" s="1">
        <f t="shared" si="21"/>
        <v>0</v>
      </c>
      <c r="D463" s="1">
        <f t="shared" si="22"/>
        <v>0</v>
      </c>
      <c r="E463" s="1">
        <f t="shared" si="23"/>
        <v>-34.4</v>
      </c>
    </row>
    <row r="464" spans="1:5">
      <c r="A464" s="4"/>
      <c r="B464" s="4"/>
      <c r="C464" s="1">
        <f t="shared" si="21"/>
        <v>0</v>
      </c>
      <c r="D464" s="1">
        <f t="shared" si="22"/>
        <v>0</v>
      </c>
      <c r="E464" s="1">
        <f t="shared" si="23"/>
        <v>-34.4</v>
      </c>
    </row>
    <row r="465" spans="1:5">
      <c r="A465" s="4"/>
      <c r="B465" s="4"/>
      <c r="C465" s="1">
        <f t="shared" si="21"/>
        <v>0</v>
      </c>
      <c r="D465" s="1">
        <f t="shared" si="22"/>
        <v>0</v>
      </c>
      <c r="E465" s="1">
        <f t="shared" si="23"/>
        <v>-34.4</v>
      </c>
    </row>
    <row r="466" spans="1:5">
      <c r="A466" s="4"/>
      <c r="B466" s="4"/>
      <c r="C466" s="1">
        <f t="shared" si="21"/>
        <v>0</v>
      </c>
      <c r="D466" s="1">
        <f t="shared" si="22"/>
        <v>0</v>
      </c>
      <c r="E466" s="1">
        <f t="shared" si="23"/>
        <v>-34.4</v>
      </c>
    </row>
    <row r="467" spans="1:5">
      <c r="A467" s="4"/>
      <c r="B467" s="4"/>
      <c r="C467" s="1">
        <f t="shared" si="21"/>
        <v>0</v>
      </c>
      <c r="D467" s="1">
        <f t="shared" si="22"/>
        <v>0</v>
      </c>
      <c r="E467" s="1">
        <f t="shared" si="23"/>
        <v>-34.4</v>
      </c>
    </row>
    <row r="468" spans="1:5">
      <c r="A468" s="4"/>
      <c r="B468" s="4"/>
      <c r="C468" s="1">
        <f t="shared" si="21"/>
        <v>0</v>
      </c>
      <c r="D468" s="1">
        <f t="shared" si="22"/>
        <v>0</v>
      </c>
      <c r="E468" s="1">
        <f t="shared" si="23"/>
        <v>-34.4</v>
      </c>
    </row>
    <row r="469" spans="1:5">
      <c r="A469" s="4"/>
      <c r="B469" s="4"/>
      <c r="C469" s="1">
        <f t="shared" si="21"/>
        <v>0</v>
      </c>
      <c r="D469" s="1">
        <f t="shared" si="22"/>
        <v>0</v>
      </c>
      <c r="E469" s="1">
        <f t="shared" si="23"/>
        <v>-34.4</v>
      </c>
    </row>
    <row r="470" spans="1:5">
      <c r="A470" s="4"/>
      <c r="B470" s="4"/>
      <c r="C470" s="1">
        <f t="shared" si="21"/>
        <v>0</v>
      </c>
      <c r="D470" s="1">
        <f t="shared" si="22"/>
        <v>0</v>
      </c>
      <c r="E470" s="1">
        <f t="shared" si="23"/>
        <v>-34.4</v>
      </c>
    </row>
    <row r="471" spans="1:5">
      <c r="A471" s="4"/>
      <c r="B471" s="4"/>
      <c r="C471" s="1">
        <f t="shared" si="21"/>
        <v>0</v>
      </c>
      <c r="D471" s="1">
        <f t="shared" si="22"/>
        <v>0</v>
      </c>
      <c r="E471" s="1">
        <f t="shared" si="23"/>
        <v>-34.4</v>
      </c>
    </row>
    <row r="472" spans="1:5">
      <c r="A472" s="4"/>
      <c r="B472" s="4"/>
      <c r="C472" s="1">
        <f t="shared" si="21"/>
        <v>0</v>
      </c>
      <c r="D472" s="1">
        <f t="shared" si="22"/>
        <v>0</v>
      </c>
      <c r="E472" s="1">
        <f t="shared" si="23"/>
        <v>-34.4</v>
      </c>
    </row>
    <row r="473" spans="1:5">
      <c r="A473" s="4"/>
      <c r="B473" s="4"/>
      <c r="C473" s="1">
        <f t="shared" si="21"/>
        <v>0</v>
      </c>
      <c r="D473" s="1">
        <f t="shared" si="22"/>
        <v>0</v>
      </c>
      <c r="E473" s="1">
        <f t="shared" si="23"/>
        <v>-34.4</v>
      </c>
    </row>
    <row r="474" spans="1:5">
      <c r="A474" s="4"/>
      <c r="B474" s="4"/>
      <c r="C474" s="1">
        <f t="shared" si="21"/>
        <v>0</v>
      </c>
      <c r="D474" s="1">
        <f t="shared" si="22"/>
        <v>0</v>
      </c>
      <c r="E474" s="1">
        <f t="shared" si="23"/>
        <v>-34.4</v>
      </c>
    </row>
    <row r="475" spans="1:5">
      <c r="A475" s="4"/>
      <c r="B475" s="4"/>
      <c r="C475" s="1">
        <f t="shared" si="21"/>
        <v>0</v>
      </c>
      <c r="D475" s="1">
        <f t="shared" si="22"/>
        <v>0</v>
      </c>
      <c r="E475" s="1">
        <f t="shared" si="23"/>
        <v>-34.4</v>
      </c>
    </row>
    <row r="476" spans="1:5">
      <c r="A476" s="4"/>
      <c r="B476" s="4"/>
      <c r="C476" s="1">
        <f t="shared" si="21"/>
        <v>0</v>
      </c>
      <c r="D476" s="1">
        <f t="shared" si="22"/>
        <v>0</v>
      </c>
      <c r="E476" s="1">
        <f t="shared" si="23"/>
        <v>-34.4</v>
      </c>
    </row>
    <row r="477" spans="1:5">
      <c r="A477" s="4"/>
      <c r="B477" s="4"/>
      <c r="C477" s="1">
        <f t="shared" si="21"/>
        <v>0</v>
      </c>
      <c r="D477" s="1">
        <f t="shared" si="22"/>
        <v>0</v>
      </c>
      <c r="E477" s="1">
        <f t="shared" si="23"/>
        <v>-34.4</v>
      </c>
    </row>
    <row r="478" spans="1:5">
      <c r="A478" s="4"/>
      <c r="B478" s="4"/>
      <c r="C478" s="1">
        <f t="shared" si="21"/>
        <v>0</v>
      </c>
      <c r="D478" s="1">
        <f t="shared" si="22"/>
        <v>0</v>
      </c>
      <c r="E478" s="1">
        <f t="shared" si="23"/>
        <v>-34.4</v>
      </c>
    </row>
    <row r="479" spans="1:5">
      <c r="A479" s="4"/>
      <c r="B479" s="4"/>
      <c r="C479" s="1">
        <f t="shared" si="21"/>
        <v>0</v>
      </c>
      <c r="D479" s="1">
        <f t="shared" si="22"/>
        <v>0</v>
      </c>
      <c r="E479" s="1">
        <f t="shared" si="23"/>
        <v>-34.4</v>
      </c>
    </row>
    <row r="480" spans="1:5">
      <c r="A480" s="4"/>
      <c r="B480" s="4"/>
      <c r="C480" s="1">
        <f t="shared" si="21"/>
        <v>0</v>
      </c>
      <c r="D480" s="1">
        <f t="shared" si="22"/>
        <v>0</v>
      </c>
      <c r="E480" s="1">
        <f t="shared" si="23"/>
        <v>-34.4</v>
      </c>
    </row>
    <row r="481" spans="1:5">
      <c r="A481" s="4"/>
      <c r="B481" s="4"/>
      <c r="C481" s="1">
        <f t="shared" si="21"/>
        <v>0</v>
      </c>
      <c r="D481" s="1">
        <f t="shared" si="22"/>
        <v>0</v>
      </c>
      <c r="E481" s="1">
        <f t="shared" si="23"/>
        <v>-34.4</v>
      </c>
    </row>
    <row r="482" spans="1:5">
      <c r="A482" s="4"/>
      <c r="B482" s="4"/>
      <c r="C482" s="1">
        <f t="shared" si="21"/>
        <v>0</v>
      </c>
      <c r="D482" s="1">
        <f t="shared" si="22"/>
        <v>0</v>
      </c>
      <c r="E482" s="1">
        <f t="shared" si="23"/>
        <v>-34.4</v>
      </c>
    </row>
    <row r="483" spans="1:5">
      <c r="A483" s="4"/>
      <c r="B483" s="4"/>
      <c r="C483" s="1">
        <f t="shared" si="21"/>
        <v>0</v>
      </c>
      <c r="D483" s="1">
        <f t="shared" si="22"/>
        <v>0</v>
      </c>
      <c r="E483" s="1">
        <f t="shared" si="23"/>
        <v>-34.4</v>
      </c>
    </row>
    <row r="484" spans="1:5">
      <c r="A484" s="4"/>
      <c r="B484" s="4"/>
      <c r="C484" s="1">
        <f t="shared" si="21"/>
        <v>0</v>
      </c>
      <c r="D484" s="1">
        <f t="shared" si="22"/>
        <v>0</v>
      </c>
      <c r="E484" s="1">
        <f t="shared" si="23"/>
        <v>-34.4</v>
      </c>
    </row>
    <row r="485" spans="1:5">
      <c r="A485" s="4"/>
      <c r="B485" s="4"/>
      <c r="C485" s="1">
        <f t="shared" si="21"/>
        <v>0</v>
      </c>
      <c r="D485" s="1">
        <f t="shared" si="22"/>
        <v>0</v>
      </c>
      <c r="E485" s="1">
        <f t="shared" si="23"/>
        <v>-34.4</v>
      </c>
    </row>
    <row r="486" spans="1:5">
      <c r="A486" s="4"/>
      <c r="B486" s="4"/>
      <c r="C486" s="1">
        <f t="shared" si="21"/>
        <v>0</v>
      </c>
      <c r="D486" s="1">
        <f t="shared" si="22"/>
        <v>0</v>
      </c>
      <c r="E486" s="1">
        <f t="shared" si="23"/>
        <v>-34.4</v>
      </c>
    </row>
    <row r="487" spans="1:5">
      <c r="A487" s="4"/>
      <c r="B487" s="4"/>
      <c r="C487" s="1">
        <f t="shared" si="21"/>
        <v>0</v>
      </c>
      <c r="D487" s="1">
        <f t="shared" si="22"/>
        <v>0</v>
      </c>
      <c r="E487" s="1">
        <f t="shared" si="23"/>
        <v>-34.4</v>
      </c>
    </row>
    <row r="488" spans="1:5">
      <c r="A488" s="4"/>
      <c r="B488" s="4"/>
      <c r="C488" s="1">
        <f t="shared" si="21"/>
        <v>0</v>
      </c>
      <c r="D488" s="1">
        <f t="shared" si="22"/>
        <v>0</v>
      </c>
      <c r="E488" s="1">
        <f t="shared" si="23"/>
        <v>-34.4</v>
      </c>
    </row>
    <row r="489" spans="1:5">
      <c r="A489" s="4"/>
      <c r="B489" s="4"/>
      <c r="C489" s="1">
        <f t="shared" si="21"/>
        <v>0</v>
      </c>
      <c r="D489" s="1">
        <f t="shared" si="22"/>
        <v>0</v>
      </c>
      <c r="E489" s="1">
        <f t="shared" si="23"/>
        <v>-34.4</v>
      </c>
    </row>
    <row r="490" spans="1:5">
      <c r="A490" s="4"/>
      <c r="B490" s="4"/>
      <c r="C490" s="1">
        <f t="shared" si="21"/>
        <v>0</v>
      </c>
      <c r="D490" s="1">
        <f t="shared" si="22"/>
        <v>0</v>
      </c>
      <c r="E490" s="1">
        <f t="shared" si="23"/>
        <v>-34.4</v>
      </c>
    </row>
    <row r="491" spans="1:5">
      <c r="A491" s="4"/>
      <c r="B491" s="4"/>
      <c r="C491" s="1">
        <f t="shared" si="21"/>
        <v>0</v>
      </c>
      <c r="D491" s="1">
        <f t="shared" si="22"/>
        <v>0</v>
      </c>
      <c r="E491" s="1">
        <f t="shared" si="23"/>
        <v>-34.4</v>
      </c>
    </row>
    <row r="492" spans="1:5">
      <c r="A492" s="4"/>
      <c r="B492" s="4"/>
      <c r="C492" s="1">
        <f t="shared" si="21"/>
        <v>0</v>
      </c>
      <c r="D492" s="1">
        <f t="shared" si="22"/>
        <v>0</v>
      </c>
      <c r="E492" s="1">
        <f t="shared" si="23"/>
        <v>-34.4</v>
      </c>
    </row>
    <row r="493" spans="1:5">
      <c r="A493" s="4"/>
      <c r="B493" s="4"/>
      <c r="C493" s="1">
        <f t="shared" si="21"/>
        <v>0</v>
      </c>
      <c r="D493" s="1">
        <f t="shared" si="22"/>
        <v>0</v>
      </c>
      <c r="E493" s="1">
        <f t="shared" si="23"/>
        <v>-34.4</v>
      </c>
    </row>
    <row r="494" spans="1:5">
      <c r="A494" s="4"/>
      <c r="B494" s="4"/>
      <c r="C494" s="1">
        <f t="shared" si="21"/>
        <v>0</v>
      </c>
      <c r="D494" s="1">
        <f t="shared" si="22"/>
        <v>0</v>
      </c>
      <c r="E494" s="1">
        <f t="shared" si="23"/>
        <v>-34.4</v>
      </c>
    </row>
    <row r="495" spans="1:5">
      <c r="A495" s="4"/>
      <c r="B495" s="4"/>
      <c r="C495" s="1">
        <f t="shared" si="21"/>
        <v>0</v>
      </c>
      <c r="D495" s="1">
        <f t="shared" si="22"/>
        <v>0</v>
      </c>
      <c r="E495" s="1">
        <f t="shared" si="23"/>
        <v>-34.4</v>
      </c>
    </row>
    <row r="496" spans="1:5">
      <c r="A496" s="4"/>
      <c r="B496" s="4"/>
      <c r="C496" s="1">
        <f t="shared" si="21"/>
        <v>0</v>
      </c>
      <c r="D496" s="1">
        <f t="shared" si="22"/>
        <v>0</v>
      </c>
      <c r="E496" s="1">
        <f t="shared" si="23"/>
        <v>-34.4</v>
      </c>
    </row>
    <row r="497" spans="1:5">
      <c r="A497" s="4"/>
      <c r="B497" s="4"/>
      <c r="C497" s="1">
        <f t="shared" si="21"/>
        <v>0</v>
      </c>
      <c r="D497" s="1">
        <f t="shared" si="22"/>
        <v>0</v>
      </c>
      <c r="E497" s="1">
        <f t="shared" si="23"/>
        <v>-34.4</v>
      </c>
    </row>
    <row r="498" spans="1:5">
      <c r="A498" s="4"/>
      <c r="B498" s="4"/>
      <c r="C498" s="1">
        <f t="shared" si="21"/>
        <v>0</v>
      </c>
      <c r="D498" s="1">
        <f t="shared" si="22"/>
        <v>0</v>
      </c>
      <c r="E498" s="1">
        <f t="shared" si="23"/>
        <v>-34.4</v>
      </c>
    </row>
    <row r="499" spans="1:5">
      <c r="A499" s="4"/>
      <c r="B499" s="4"/>
      <c r="C499" s="1">
        <f t="shared" si="21"/>
        <v>0</v>
      </c>
      <c r="D499" s="1">
        <f t="shared" si="22"/>
        <v>0</v>
      </c>
      <c r="E499" s="1">
        <f t="shared" si="23"/>
        <v>-34.4</v>
      </c>
    </row>
    <row r="500" spans="1:5">
      <c r="A500" s="4"/>
      <c r="B500" s="4"/>
      <c r="C500" s="1">
        <f t="shared" si="21"/>
        <v>0</v>
      </c>
      <c r="D500" s="1">
        <f t="shared" si="22"/>
        <v>0</v>
      </c>
      <c r="E500" s="1">
        <f t="shared" si="23"/>
        <v>-34.4</v>
      </c>
    </row>
    <row r="501" spans="1:5">
      <c r="A501" s="4"/>
      <c r="B501" s="4"/>
      <c r="C501" s="1">
        <f t="shared" si="21"/>
        <v>0</v>
      </c>
      <c r="D501" s="1">
        <f t="shared" si="22"/>
        <v>0</v>
      </c>
      <c r="E501" s="1">
        <f t="shared" si="23"/>
        <v>-34.4</v>
      </c>
    </row>
    <row r="502" spans="1:5">
      <c r="A502" s="4"/>
      <c r="B502" s="4"/>
      <c r="C502" s="1">
        <f t="shared" si="21"/>
        <v>0</v>
      </c>
      <c r="D502" s="1">
        <f t="shared" si="22"/>
        <v>0</v>
      </c>
      <c r="E502" s="1">
        <f t="shared" si="23"/>
        <v>-34.4</v>
      </c>
    </row>
    <row r="503" spans="1:5">
      <c r="A503" s="4"/>
      <c r="B503" s="4"/>
      <c r="C503" s="1">
        <f t="shared" si="21"/>
        <v>0</v>
      </c>
      <c r="D503" s="1">
        <f t="shared" si="22"/>
        <v>0</v>
      </c>
      <c r="E503" s="1">
        <f t="shared" si="23"/>
        <v>-34.4</v>
      </c>
    </row>
    <row r="504" spans="1:5">
      <c r="A504" s="4"/>
      <c r="B504" s="4"/>
      <c r="C504" s="1">
        <f t="shared" si="21"/>
        <v>0</v>
      </c>
      <c r="D504" s="1">
        <f t="shared" si="22"/>
        <v>0</v>
      </c>
      <c r="E504" s="1">
        <f t="shared" si="23"/>
        <v>-34.4</v>
      </c>
    </row>
    <row r="505" spans="1:5">
      <c r="A505" s="4"/>
      <c r="B505" s="4"/>
      <c r="C505" s="1">
        <f t="shared" si="21"/>
        <v>0</v>
      </c>
      <c r="D505" s="1">
        <f t="shared" si="22"/>
        <v>0</v>
      </c>
      <c r="E505" s="1">
        <f t="shared" si="23"/>
        <v>-34.4</v>
      </c>
    </row>
    <row r="506" spans="1:5">
      <c r="A506" s="4"/>
      <c r="B506" s="4"/>
      <c r="C506" s="1">
        <f t="shared" si="21"/>
        <v>0</v>
      </c>
      <c r="D506" s="1">
        <f t="shared" si="22"/>
        <v>0</v>
      </c>
      <c r="E506" s="1">
        <f t="shared" si="23"/>
        <v>-34.4</v>
      </c>
    </row>
    <row r="507" spans="1:5">
      <c r="A507" s="4"/>
      <c r="B507" s="4"/>
      <c r="C507" s="1">
        <f t="shared" si="21"/>
        <v>0</v>
      </c>
      <c r="D507" s="1">
        <f t="shared" si="22"/>
        <v>0</v>
      </c>
      <c r="E507" s="1">
        <f t="shared" si="23"/>
        <v>-34.4</v>
      </c>
    </row>
    <row r="508" spans="1:5">
      <c r="A508" s="4"/>
      <c r="B508" s="4"/>
      <c r="C508" s="1">
        <f t="shared" si="21"/>
        <v>0</v>
      </c>
      <c r="D508" s="1">
        <f t="shared" si="22"/>
        <v>0</v>
      </c>
      <c r="E508" s="1">
        <f t="shared" si="23"/>
        <v>-34.4</v>
      </c>
    </row>
    <row r="509" spans="1:5">
      <c r="A509" s="4"/>
      <c r="B509" s="4"/>
      <c r="C509" s="1">
        <f t="shared" si="21"/>
        <v>0</v>
      </c>
      <c r="D509" s="1">
        <f t="shared" si="22"/>
        <v>0</v>
      </c>
      <c r="E509" s="1">
        <f t="shared" si="23"/>
        <v>-34.4</v>
      </c>
    </row>
    <row r="510" spans="1:5">
      <c r="A510" s="4"/>
      <c r="B510" s="4"/>
      <c r="C510" s="1">
        <f t="shared" si="21"/>
        <v>0</v>
      </c>
      <c r="D510" s="1">
        <f t="shared" si="22"/>
        <v>0</v>
      </c>
      <c r="E510" s="1">
        <f t="shared" si="23"/>
        <v>-34.4</v>
      </c>
    </row>
    <row r="511" spans="1:5">
      <c r="A511" s="4"/>
      <c r="B511" s="4"/>
      <c r="C511" s="1">
        <f t="shared" si="21"/>
        <v>0</v>
      </c>
      <c r="D511" s="1">
        <f t="shared" si="22"/>
        <v>0</v>
      </c>
      <c r="E511" s="1">
        <f t="shared" si="23"/>
        <v>-34.4</v>
      </c>
    </row>
    <row r="512" spans="1:5">
      <c r="A512" s="4"/>
      <c r="B512" s="4"/>
      <c r="C512" s="1">
        <f t="shared" si="21"/>
        <v>0</v>
      </c>
      <c r="D512" s="1">
        <f t="shared" si="22"/>
        <v>0</v>
      </c>
      <c r="E512" s="1">
        <f t="shared" si="23"/>
        <v>-34.4</v>
      </c>
    </row>
    <row r="513" spans="1:5">
      <c r="A513" s="5"/>
      <c r="B513" s="5"/>
      <c r="E513" s="1">
        <f t="shared" si="23"/>
        <v>-34.4</v>
      </c>
    </row>
    <row r="514" spans="1:5">
      <c r="A514" s="5"/>
      <c r="B514" s="5"/>
      <c r="E514" s="1">
        <f t="shared" si="23"/>
        <v>-34.4</v>
      </c>
    </row>
    <row r="515" spans="1:5">
      <c r="A515" s="5"/>
      <c r="B515" s="5"/>
      <c r="E515" s="1">
        <f t="shared" ref="E515:E517" si="24">-((D515*3.3)+34.4)</f>
        <v>-34.4</v>
      </c>
    </row>
    <row r="516" spans="1:5">
      <c r="A516" s="5"/>
      <c r="B516" s="5"/>
      <c r="E516" s="1">
        <f t="shared" si="24"/>
        <v>-34.4</v>
      </c>
    </row>
    <row r="517" spans="1:5">
      <c r="A517" s="5"/>
      <c r="B517" s="5"/>
      <c r="E517" s="1">
        <f t="shared" si="24"/>
        <v>-34.4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17"/>
  <sheetViews>
    <sheetView workbookViewId="0">
      <selection activeCell="A2" sqref="A2"/>
    </sheetView>
  </sheetViews>
  <sheetFormatPr baseColWidth="10" defaultRowHeight="15"/>
  <cols>
    <col min="1" max="6" width="16.7109375" customWidth="1"/>
  </cols>
  <sheetData>
    <row r="1" spans="1:5">
      <c r="A1" s="3" t="s">
        <v>1</v>
      </c>
      <c r="B1" s="3" t="s">
        <v>0</v>
      </c>
      <c r="C1" s="2" t="s">
        <v>2</v>
      </c>
      <c r="D1" s="2" t="s">
        <v>3</v>
      </c>
      <c r="E1" s="2" t="s">
        <v>4</v>
      </c>
    </row>
    <row r="2" spans="1:5">
      <c r="A2" s="4">
        <v>472.04422540000002</v>
      </c>
      <c r="B2" s="4">
        <v>510.16534419999999</v>
      </c>
      <c r="C2" s="1">
        <f>A2/1000</f>
        <v>0.47204422540000002</v>
      </c>
      <c r="D2" s="1">
        <f>B2/1000</f>
        <v>0.51016534420000004</v>
      </c>
      <c r="E2" s="1">
        <f>-((D2*3.3)+34.4)</f>
        <v>-36.083545635859998</v>
      </c>
    </row>
    <row r="3" spans="1:5">
      <c r="A3" s="4">
        <v>944.08845080000003</v>
      </c>
      <c r="B3" s="4">
        <v>516.66937259999997</v>
      </c>
      <c r="C3" s="1">
        <f t="shared" ref="C3:D66" si="0">A3/1000</f>
        <v>0.94408845080000003</v>
      </c>
      <c r="D3" s="1">
        <f t="shared" si="0"/>
        <v>0.51666937260000001</v>
      </c>
      <c r="E3" s="1">
        <f t="shared" ref="E3:E66" si="1">-((D3*3.3)+34.4)</f>
        <v>-36.105008929579995</v>
      </c>
    </row>
    <row r="4" spans="1:5">
      <c r="A4" s="4">
        <v>1416.1326759999999</v>
      </c>
      <c r="B4" s="4">
        <v>512.57592769999997</v>
      </c>
      <c r="C4" s="1">
        <f t="shared" si="0"/>
        <v>1.4161326759999999</v>
      </c>
      <c r="D4" s="1">
        <f t="shared" si="0"/>
        <v>0.51257592769999993</v>
      </c>
      <c r="E4" s="1">
        <f t="shared" si="1"/>
        <v>-36.091500561410001</v>
      </c>
    </row>
    <row r="5" spans="1:5">
      <c r="A5" s="4">
        <v>1888.1769019999999</v>
      </c>
      <c r="B5" s="4">
        <v>506.6228638</v>
      </c>
      <c r="C5" s="1">
        <f t="shared" si="0"/>
        <v>1.8881769019999999</v>
      </c>
      <c r="D5" s="1">
        <f t="shared" si="0"/>
        <v>0.50662286379999999</v>
      </c>
      <c r="E5" s="1">
        <f t="shared" si="1"/>
        <v>-36.071855450539999</v>
      </c>
    </row>
    <row r="6" spans="1:5">
      <c r="A6" s="4">
        <v>2360.2211269999998</v>
      </c>
      <c r="B6" s="4">
        <v>500.03610229999998</v>
      </c>
      <c r="C6" s="1">
        <f t="shared" si="0"/>
        <v>2.360221127</v>
      </c>
      <c r="D6" s="1">
        <f t="shared" si="0"/>
        <v>0.50003610229999995</v>
      </c>
      <c r="E6" s="1">
        <f t="shared" si="1"/>
        <v>-36.050119137589995</v>
      </c>
    </row>
    <row r="7" spans="1:5">
      <c r="A7" s="4">
        <v>2832.2653529999998</v>
      </c>
      <c r="B7" s="4">
        <v>506.45507809999998</v>
      </c>
      <c r="C7" s="1">
        <f t="shared" si="0"/>
        <v>2.8322653529999999</v>
      </c>
      <c r="D7" s="1">
        <f t="shared" si="0"/>
        <v>0.50645507810000001</v>
      </c>
      <c r="E7" s="1">
        <f t="shared" si="1"/>
        <v>-36.071301757729998</v>
      </c>
    </row>
    <row r="8" spans="1:5">
      <c r="A8" s="4">
        <v>3304.3095779999999</v>
      </c>
      <c r="B8" s="4">
        <v>509.61917110000002</v>
      </c>
      <c r="C8" s="1">
        <f t="shared" si="0"/>
        <v>3.3043095779999998</v>
      </c>
      <c r="D8" s="1">
        <f t="shared" si="0"/>
        <v>0.50961917109999999</v>
      </c>
      <c r="E8" s="1">
        <f t="shared" si="1"/>
        <v>-36.081743264629999</v>
      </c>
    </row>
    <row r="9" spans="1:5">
      <c r="A9" s="4">
        <v>3776.353803</v>
      </c>
      <c r="B9" s="4">
        <v>512.15917969999998</v>
      </c>
      <c r="C9" s="1">
        <f t="shared" si="0"/>
        <v>3.7763538030000001</v>
      </c>
      <c r="D9" s="1">
        <f t="shared" si="0"/>
        <v>0.51215917970000002</v>
      </c>
      <c r="E9" s="1">
        <f t="shared" si="1"/>
        <v>-36.090125293009997</v>
      </c>
    </row>
    <row r="10" spans="1:5">
      <c r="A10" s="4">
        <v>4248.398029</v>
      </c>
      <c r="B10" s="4">
        <v>513.78912349999996</v>
      </c>
      <c r="C10" s="1">
        <f t="shared" si="0"/>
        <v>4.2483980289999996</v>
      </c>
      <c r="D10" s="1">
        <f t="shared" si="0"/>
        <v>0.51378912349999994</v>
      </c>
      <c r="E10" s="1">
        <f t="shared" si="1"/>
        <v>-36.095504107549999</v>
      </c>
    </row>
    <row r="11" spans="1:5">
      <c r="A11" s="4">
        <v>4720.4422539999996</v>
      </c>
      <c r="B11" s="4">
        <v>517.69250490000002</v>
      </c>
      <c r="C11" s="1">
        <f t="shared" si="0"/>
        <v>4.7204422539999999</v>
      </c>
      <c r="D11" s="1">
        <f t="shared" si="0"/>
        <v>0.51769250490000007</v>
      </c>
      <c r="E11" s="1">
        <f t="shared" si="1"/>
        <v>-36.108385266169996</v>
      </c>
    </row>
    <row r="12" spans="1:5">
      <c r="A12" s="4">
        <v>5192.4864799999996</v>
      </c>
      <c r="B12" s="4">
        <v>522.3322144</v>
      </c>
      <c r="C12" s="1">
        <f t="shared" si="0"/>
        <v>5.1924864799999995</v>
      </c>
      <c r="D12" s="1">
        <f t="shared" si="0"/>
        <v>0.52233221439999999</v>
      </c>
      <c r="E12" s="1">
        <f t="shared" si="1"/>
        <v>-36.123696307519999</v>
      </c>
    </row>
    <row r="13" spans="1:5">
      <c r="A13" s="4">
        <v>5664.5307050000001</v>
      </c>
      <c r="B13" s="4">
        <v>525.58215329999996</v>
      </c>
      <c r="C13" s="1">
        <f t="shared" si="0"/>
        <v>5.6645307049999998</v>
      </c>
      <c r="D13" s="1">
        <f t="shared" si="0"/>
        <v>0.52558215329999991</v>
      </c>
      <c r="E13" s="1">
        <f t="shared" si="1"/>
        <v>-36.134421105889999</v>
      </c>
    </row>
    <row r="14" spans="1:5">
      <c r="A14" s="4">
        <v>6136.5749299999998</v>
      </c>
      <c r="B14" s="4">
        <v>527.88079830000004</v>
      </c>
      <c r="C14" s="1">
        <f t="shared" si="0"/>
        <v>6.1365749300000001</v>
      </c>
      <c r="D14" s="1">
        <f t="shared" si="0"/>
        <v>0.52788079830000001</v>
      </c>
      <c r="E14" s="1">
        <f t="shared" si="1"/>
        <v>-36.14200663439</v>
      </c>
    </row>
    <row r="15" spans="1:5">
      <c r="A15" s="4">
        <v>6608.6191559999997</v>
      </c>
      <c r="B15" s="4">
        <v>535.23718259999998</v>
      </c>
      <c r="C15" s="1">
        <f t="shared" si="0"/>
        <v>6.6086191559999996</v>
      </c>
      <c r="D15" s="1">
        <f t="shared" si="0"/>
        <v>0.53523718259999997</v>
      </c>
      <c r="E15" s="1">
        <f t="shared" si="1"/>
        <v>-36.166282702579998</v>
      </c>
    </row>
    <row r="16" spans="1:5">
      <c r="A16" s="4">
        <v>7080.6633810000003</v>
      </c>
      <c r="B16" s="4">
        <v>542.44030759999998</v>
      </c>
      <c r="C16" s="1">
        <f t="shared" si="0"/>
        <v>7.0806633809999999</v>
      </c>
      <c r="D16" s="1">
        <f t="shared" si="0"/>
        <v>0.54244030759999995</v>
      </c>
      <c r="E16" s="1">
        <f t="shared" si="1"/>
        <v>-36.190053015079997</v>
      </c>
    </row>
    <row r="17" spans="1:5">
      <c r="A17" s="4">
        <v>7552.7076070000003</v>
      </c>
      <c r="B17" s="4">
        <v>586.77996829999995</v>
      </c>
      <c r="C17" s="1">
        <f t="shared" si="0"/>
        <v>7.5527076070000003</v>
      </c>
      <c r="D17" s="1">
        <f t="shared" si="0"/>
        <v>0.5867799682999999</v>
      </c>
      <c r="E17" s="1">
        <f t="shared" si="1"/>
        <v>-36.336373895389997</v>
      </c>
    </row>
    <row r="18" spans="1:5">
      <c r="A18" s="4">
        <v>8024.7518319999999</v>
      </c>
      <c r="B18" s="4">
        <v>581.33093259999998</v>
      </c>
      <c r="C18" s="1">
        <f t="shared" si="0"/>
        <v>8.0247518319999998</v>
      </c>
      <c r="D18" s="1">
        <f t="shared" si="0"/>
        <v>0.58133093260000002</v>
      </c>
      <c r="E18" s="1">
        <f t="shared" si="1"/>
        <v>-36.31839207758</v>
      </c>
    </row>
    <row r="19" spans="1:5">
      <c r="A19" s="4">
        <v>8496.7960579999999</v>
      </c>
      <c r="B19" s="4">
        <v>581.29797359999998</v>
      </c>
      <c r="C19" s="1">
        <f t="shared" si="0"/>
        <v>8.4967960579999993</v>
      </c>
      <c r="D19" s="1">
        <f t="shared" si="0"/>
        <v>0.58129797360000002</v>
      </c>
      <c r="E19" s="1">
        <f t="shared" si="1"/>
        <v>-36.318283312879998</v>
      </c>
    </row>
    <row r="20" spans="1:5">
      <c r="A20" s="4">
        <v>8968.8402829999995</v>
      </c>
      <c r="B20" s="4">
        <v>553.79058840000005</v>
      </c>
      <c r="C20" s="1">
        <f t="shared" si="0"/>
        <v>8.9688402829999987</v>
      </c>
      <c r="D20" s="1">
        <f t="shared" si="0"/>
        <v>0.55379058840000006</v>
      </c>
      <c r="E20" s="1">
        <f t="shared" si="1"/>
        <v>-36.227508941719996</v>
      </c>
    </row>
    <row r="21" spans="1:5">
      <c r="A21" s="4">
        <v>9440.8845079999992</v>
      </c>
      <c r="B21" s="4">
        <v>495.00811770000001</v>
      </c>
      <c r="C21" s="1">
        <f t="shared" si="0"/>
        <v>9.4408845079999999</v>
      </c>
      <c r="D21" s="1">
        <f t="shared" si="0"/>
        <v>0.49500811770000003</v>
      </c>
      <c r="E21" s="1">
        <f t="shared" si="1"/>
        <v>-36.033526788410001</v>
      </c>
    </row>
    <row r="22" spans="1:5">
      <c r="A22" s="4">
        <v>9912.9287339999992</v>
      </c>
      <c r="B22" s="4">
        <v>519.46905519999996</v>
      </c>
      <c r="C22" s="1">
        <f t="shared" si="0"/>
        <v>9.9129287339999994</v>
      </c>
      <c r="D22" s="1">
        <f t="shared" si="0"/>
        <v>0.51946905519999997</v>
      </c>
      <c r="E22" s="1">
        <f t="shared" si="1"/>
        <v>-36.114247882160001</v>
      </c>
    </row>
    <row r="23" spans="1:5">
      <c r="A23" s="4">
        <v>10384.972959999999</v>
      </c>
      <c r="B23" s="4">
        <v>545.78698729999996</v>
      </c>
      <c r="C23" s="1">
        <f t="shared" si="0"/>
        <v>10.384972959999999</v>
      </c>
      <c r="D23" s="1">
        <f t="shared" si="0"/>
        <v>0.54578698729999997</v>
      </c>
      <c r="E23" s="1">
        <f t="shared" si="1"/>
        <v>-36.201097058089999</v>
      </c>
    </row>
    <row r="24" spans="1:5">
      <c r="A24" s="4">
        <v>10857.017180000001</v>
      </c>
      <c r="B24" s="4">
        <v>571.29571529999998</v>
      </c>
      <c r="C24" s="1">
        <f t="shared" si="0"/>
        <v>10.857017180000001</v>
      </c>
      <c r="D24" s="1">
        <f t="shared" si="0"/>
        <v>0.57129571530000001</v>
      </c>
      <c r="E24" s="1">
        <f t="shared" si="1"/>
        <v>-36.285275860489996</v>
      </c>
    </row>
    <row r="25" spans="1:5">
      <c r="A25" s="4">
        <v>11329.06141</v>
      </c>
      <c r="B25" s="4">
        <v>573.37493900000004</v>
      </c>
      <c r="C25" s="1">
        <f t="shared" si="0"/>
        <v>11.32906141</v>
      </c>
      <c r="D25" s="1">
        <f t="shared" si="0"/>
        <v>0.57337493900000003</v>
      </c>
      <c r="E25" s="1">
        <f t="shared" si="1"/>
        <v>-36.292137298699998</v>
      </c>
    </row>
    <row r="26" spans="1:5">
      <c r="A26" s="4">
        <v>11801.10564</v>
      </c>
      <c r="B26" s="4">
        <v>552.41723630000001</v>
      </c>
      <c r="C26" s="1">
        <f t="shared" si="0"/>
        <v>11.801105639999999</v>
      </c>
      <c r="D26" s="1">
        <f t="shared" si="0"/>
        <v>0.55241723630000006</v>
      </c>
      <c r="E26" s="1">
        <f t="shared" si="1"/>
        <v>-36.222976879789996</v>
      </c>
    </row>
    <row r="27" spans="1:5">
      <c r="A27" s="4">
        <v>12273.14986</v>
      </c>
      <c r="B27" s="4">
        <v>548.18054199999995</v>
      </c>
      <c r="C27" s="1">
        <f t="shared" si="0"/>
        <v>12.27314986</v>
      </c>
      <c r="D27" s="1">
        <f t="shared" si="0"/>
        <v>0.54818054199999999</v>
      </c>
      <c r="E27" s="1">
        <f t="shared" si="1"/>
        <v>-36.208995788599999</v>
      </c>
    </row>
    <row r="28" spans="1:5">
      <c r="A28" s="4">
        <v>12745.194090000001</v>
      </c>
      <c r="B28" s="4">
        <v>538.17712400000005</v>
      </c>
      <c r="C28" s="1">
        <f t="shared" si="0"/>
        <v>12.74519409</v>
      </c>
      <c r="D28" s="1">
        <f t="shared" si="0"/>
        <v>0.53817712400000006</v>
      </c>
      <c r="E28" s="1">
        <f t="shared" si="1"/>
        <v>-36.175984509199999</v>
      </c>
    </row>
    <row r="29" spans="1:5">
      <c r="A29" s="4">
        <v>13217.238310000001</v>
      </c>
      <c r="B29" s="4">
        <v>603.34832759999995</v>
      </c>
      <c r="C29" s="1">
        <f t="shared" si="0"/>
        <v>13.217238310000001</v>
      </c>
      <c r="D29" s="1">
        <f t="shared" si="0"/>
        <v>0.6033483275999999</v>
      </c>
      <c r="E29" s="1">
        <f t="shared" si="1"/>
        <v>-36.391049481079996</v>
      </c>
    </row>
    <row r="30" spans="1:5">
      <c r="A30" s="4">
        <v>13689.28254</v>
      </c>
      <c r="B30" s="4">
        <v>698.9454346</v>
      </c>
      <c r="C30" s="1">
        <f t="shared" si="0"/>
        <v>13.689282540000001</v>
      </c>
      <c r="D30" s="1">
        <f t="shared" si="0"/>
        <v>0.69894543460000003</v>
      </c>
      <c r="E30" s="1">
        <f t="shared" si="1"/>
        <v>-36.706519934180001</v>
      </c>
    </row>
    <row r="31" spans="1:5">
      <c r="A31" s="4">
        <v>14161.32676</v>
      </c>
      <c r="B31" s="4">
        <v>699.59551999999996</v>
      </c>
      <c r="C31" s="1">
        <f t="shared" si="0"/>
        <v>14.16132676</v>
      </c>
      <c r="D31" s="1">
        <f t="shared" si="0"/>
        <v>0.69959551999999992</v>
      </c>
      <c r="E31" s="1">
        <f t="shared" si="1"/>
        <v>-36.708665216</v>
      </c>
    </row>
    <row r="32" spans="1:5">
      <c r="A32" s="4">
        <v>14633.370989999999</v>
      </c>
      <c r="B32" s="4">
        <v>741.96069339999997</v>
      </c>
      <c r="C32" s="1">
        <f t="shared" si="0"/>
        <v>14.63337099</v>
      </c>
      <c r="D32" s="1">
        <f t="shared" si="0"/>
        <v>0.74196069339999993</v>
      </c>
      <c r="E32" s="1">
        <f t="shared" si="1"/>
        <v>-36.84847028822</v>
      </c>
    </row>
    <row r="33" spans="1:5">
      <c r="A33" s="4">
        <v>15105.415209999999</v>
      </c>
      <c r="B33" s="4">
        <v>729.30377199999998</v>
      </c>
      <c r="C33" s="1">
        <f t="shared" si="0"/>
        <v>15.105415209999999</v>
      </c>
      <c r="D33" s="1">
        <f t="shared" si="0"/>
        <v>0.72930377199999996</v>
      </c>
      <c r="E33" s="1">
        <f t="shared" si="1"/>
        <v>-36.806702447599996</v>
      </c>
    </row>
    <row r="34" spans="1:5">
      <c r="A34" s="4">
        <v>15577.459440000001</v>
      </c>
      <c r="B34" s="4">
        <v>652.36047359999998</v>
      </c>
      <c r="C34" s="1">
        <f t="shared" si="0"/>
        <v>15.57745944</v>
      </c>
      <c r="D34" s="1">
        <f t="shared" si="0"/>
        <v>0.65236047359999993</v>
      </c>
      <c r="E34" s="1">
        <f t="shared" si="1"/>
        <v>-36.552789562880001</v>
      </c>
    </row>
    <row r="35" spans="1:5">
      <c r="A35" s="4">
        <v>16049.50366</v>
      </c>
      <c r="B35" s="4">
        <v>691.19299320000005</v>
      </c>
      <c r="C35" s="1">
        <f t="shared" si="0"/>
        <v>16.049503659999999</v>
      </c>
      <c r="D35" s="1">
        <f t="shared" si="0"/>
        <v>0.69119299320000005</v>
      </c>
      <c r="E35" s="1">
        <f t="shared" si="1"/>
        <v>-36.680936877560001</v>
      </c>
    </row>
    <row r="36" spans="1:5">
      <c r="A36" s="4">
        <v>16521.547890000002</v>
      </c>
      <c r="B36" s="4">
        <v>695.50830080000003</v>
      </c>
      <c r="C36" s="1">
        <f t="shared" si="0"/>
        <v>16.521547890000001</v>
      </c>
      <c r="D36" s="1">
        <f t="shared" si="0"/>
        <v>0.69550830080000003</v>
      </c>
      <c r="E36" s="1">
        <f t="shared" si="1"/>
        <v>-36.695177392639998</v>
      </c>
    </row>
    <row r="37" spans="1:5">
      <c r="A37" s="4">
        <v>16993.592120000001</v>
      </c>
      <c r="B37" s="4">
        <v>578.02618410000002</v>
      </c>
      <c r="C37" s="1">
        <f t="shared" si="0"/>
        <v>16.993592120000002</v>
      </c>
      <c r="D37" s="1">
        <f t="shared" si="0"/>
        <v>0.57802618410000006</v>
      </c>
      <c r="E37" s="1">
        <f t="shared" si="1"/>
        <v>-36.30748640753</v>
      </c>
    </row>
    <row r="38" spans="1:5">
      <c r="A38" s="4">
        <v>17465.636340000001</v>
      </c>
      <c r="B38" s="4">
        <v>535.07818599999996</v>
      </c>
      <c r="C38" s="1">
        <f t="shared" si="0"/>
        <v>17.46563634</v>
      </c>
      <c r="D38" s="1">
        <f t="shared" si="0"/>
        <v>0.53507818600000001</v>
      </c>
      <c r="E38" s="1">
        <f t="shared" si="1"/>
        <v>-36.165758013800001</v>
      </c>
    </row>
    <row r="39" spans="1:5">
      <c r="A39" s="4">
        <v>17937.68057</v>
      </c>
      <c r="B39" s="4">
        <v>512.75347899999997</v>
      </c>
      <c r="C39" s="1">
        <f t="shared" si="0"/>
        <v>17.937680570000001</v>
      </c>
      <c r="D39" s="1">
        <f t="shared" si="0"/>
        <v>0.51275347900000001</v>
      </c>
      <c r="E39" s="1">
        <f t="shared" si="1"/>
        <v>-36.092086480699997</v>
      </c>
    </row>
    <row r="40" spans="1:5">
      <c r="A40" s="4">
        <v>18409.72479</v>
      </c>
      <c r="B40" s="4">
        <v>499.39480589999999</v>
      </c>
      <c r="C40" s="1">
        <f t="shared" si="0"/>
        <v>18.409724789999999</v>
      </c>
      <c r="D40" s="1">
        <f t="shared" si="0"/>
        <v>0.49939480590000002</v>
      </c>
      <c r="E40" s="1">
        <f t="shared" si="1"/>
        <v>-36.048002859469996</v>
      </c>
    </row>
    <row r="41" spans="1:5">
      <c r="A41" s="4">
        <v>18881.76902</v>
      </c>
      <c r="B41" s="4">
        <v>462.23468020000001</v>
      </c>
      <c r="C41" s="1">
        <f t="shared" si="0"/>
        <v>18.88176902</v>
      </c>
      <c r="D41" s="1">
        <f t="shared" si="0"/>
        <v>0.46223468020000003</v>
      </c>
      <c r="E41" s="1">
        <f t="shared" si="1"/>
        <v>-35.925374444660001</v>
      </c>
    </row>
    <row r="42" spans="1:5">
      <c r="A42" s="4">
        <v>19353.813239999999</v>
      </c>
      <c r="B42" s="4">
        <v>462.76611329999997</v>
      </c>
      <c r="C42" s="1">
        <f t="shared" si="0"/>
        <v>19.353813240000001</v>
      </c>
      <c r="D42" s="1">
        <f t="shared" si="0"/>
        <v>0.46276611329999995</v>
      </c>
      <c r="E42" s="1">
        <f t="shared" si="1"/>
        <v>-35.927128173889997</v>
      </c>
    </row>
    <row r="43" spans="1:5">
      <c r="A43" s="4">
        <v>19825.857469999999</v>
      </c>
      <c r="B43" s="4">
        <v>517.53430179999998</v>
      </c>
      <c r="C43" s="1">
        <f t="shared" si="0"/>
        <v>19.825857469999999</v>
      </c>
      <c r="D43" s="1">
        <f t="shared" si="0"/>
        <v>0.51753430179999993</v>
      </c>
      <c r="E43" s="1">
        <f t="shared" si="1"/>
        <v>-36.107863195939998</v>
      </c>
    </row>
    <row r="44" spans="1:5">
      <c r="A44" s="4">
        <v>20297.901689999999</v>
      </c>
      <c r="B44" s="4">
        <v>653.49383539999997</v>
      </c>
      <c r="C44" s="1">
        <f t="shared" si="0"/>
        <v>20.29790169</v>
      </c>
      <c r="D44" s="1">
        <f t="shared" si="0"/>
        <v>0.65349383539999994</v>
      </c>
      <c r="E44" s="1">
        <f t="shared" si="1"/>
        <v>-36.556529656819997</v>
      </c>
    </row>
    <row r="45" spans="1:5">
      <c r="A45" s="4">
        <v>20769.945919999998</v>
      </c>
      <c r="B45" s="4">
        <v>791.65948490000005</v>
      </c>
      <c r="C45" s="1">
        <f t="shared" si="0"/>
        <v>20.769945919999998</v>
      </c>
      <c r="D45" s="1">
        <f t="shared" si="0"/>
        <v>0.79165948490000004</v>
      </c>
      <c r="E45" s="1">
        <f t="shared" si="1"/>
        <v>-37.01247630017</v>
      </c>
    </row>
    <row r="46" spans="1:5">
      <c r="A46" s="4">
        <v>21241.990140000002</v>
      </c>
      <c r="B46" s="4">
        <v>715.43054199999995</v>
      </c>
      <c r="C46" s="1">
        <f t="shared" si="0"/>
        <v>21.241990140000002</v>
      </c>
      <c r="D46" s="1">
        <f t="shared" si="0"/>
        <v>0.71543054199999989</v>
      </c>
      <c r="E46" s="1">
        <f t="shared" si="1"/>
        <v>-36.760920788599996</v>
      </c>
    </row>
    <row r="47" spans="1:5">
      <c r="A47" s="4">
        <v>21714.034370000001</v>
      </c>
      <c r="B47" s="4">
        <v>528.54187009999998</v>
      </c>
      <c r="C47" s="1">
        <f t="shared" si="0"/>
        <v>21.71403437</v>
      </c>
      <c r="D47" s="1">
        <f t="shared" si="0"/>
        <v>0.52854187009999998</v>
      </c>
      <c r="E47" s="1">
        <f t="shared" si="1"/>
        <v>-36.144188171330001</v>
      </c>
    </row>
    <row r="48" spans="1:5">
      <c r="A48" s="4">
        <v>22186.078590000001</v>
      </c>
      <c r="B48" s="4">
        <v>466.04040529999997</v>
      </c>
      <c r="C48" s="1">
        <f t="shared" si="0"/>
        <v>22.186078590000001</v>
      </c>
      <c r="D48" s="1">
        <f t="shared" si="0"/>
        <v>0.46604040529999996</v>
      </c>
      <c r="E48" s="1">
        <f t="shared" si="1"/>
        <v>-35.937933337490001</v>
      </c>
    </row>
    <row r="49" spans="1:5">
      <c r="A49" s="4">
        <v>22658.122820000001</v>
      </c>
      <c r="B49" s="4">
        <v>440.59368899999998</v>
      </c>
      <c r="C49" s="1">
        <f t="shared" si="0"/>
        <v>22.658122819999999</v>
      </c>
      <c r="D49" s="1">
        <f t="shared" si="0"/>
        <v>0.44059368900000001</v>
      </c>
      <c r="E49" s="1">
        <f t="shared" si="1"/>
        <v>-35.853959173699998</v>
      </c>
    </row>
    <row r="50" spans="1:5">
      <c r="A50" s="4">
        <v>23130.16705</v>
      </c>
      <c r="B50" s="4">
        <v>489.71099850000002</v>
      </c>
      <c r="C50" s="1">
        <f t="shared" si="0"/>
        <v>23.130167050000001</v>
      </c>
      <c r="D50" s="1">
        <f t="shared" si="0"/>
        <v>0.48971099849999999</v>
      </c>
      <c r="E50" s="1">
        <f t="shared" si="1"/>
        <v>-36.016046295049996</v>
      </c>
    </row>
    <row r="51" spans="1:5">
      <c r="A51" s="4">
        <v>23602.21127</v>
      </c>
      <c r="B51" s="4">
        <v>628.15850829999999</v>
      </c>
      <c r="C51" s="1">
        <f t="shared" si="0"/>
        <v>23.602211270000002</v>
      </c>
      <c r="D51" s="1">
        <f t="shared" si="0"/>
        <v>0.62815850829999997</v>
      </c>
      <c r="E51" s="1">
        <f t="shared" si="1"/>
        <v>-36.47292307739</v>
      </c>
    </row>
    <row r="52" spans="1:5">
      <c r="A52" s="4">
        <v>24074.255499999999</v>
      </c>
      <c r="B52" s="4">
        <v>517.56890869999995</v>
      </c>
      <c r="C52" s="1">
        <f t="shared" si="0"/>
        <v>24.0742555</v>
      </c>
      <c r="D52" s="1">
        <f t="shared" si="0"/>
        <v>0.51756890869999994</v>
      </c>
      <c r="E52" s="1">
        <f t="shared" si="1"/>
        <v>-36.107977398709998</v>
      </c>
    </row>
    <row r="53" spans="1:5">
      <c r="A53" s="4">
        <v>24546.299719999999</v>
      </c>
      <c r="B53" s="4">
        <v>567.18518070000005</v>
      </c>
      <c r="C53" s="1">
        <f t="shared" si="0"/>
        <v>24.54629972</v>
      </c>
      <c r="D53" s="1">
        <f t="shared" si="0"/>
        <v>0.56718518070000001</v>
      </c>
      <c r="E53" s="1">
        <f t="shared" si="1"/>
        <v>-36.27171109631</v>
      </c>
    </row>
    <row r="54" spans="1:5">
      <c r="A54" s="4">
        <v>25018.343949999999</v>
      </c>
      <c r="B54" s="4">
        <v>545.06365970000002</v>
      </c>
      <c r="C54" s="1">
        <f t="shared" si="0"/>
        <v>25.018343949999998</v>
      </c>
      <c r="D54" s="1">
        <f t="shared" si="0"/>
        <v>0.54506365970000004</v>
      </c>
      <c r="E54" s="1">
        <f t="shared" si="1"/>
        <v>-36.198710077009999</v>
      </c>
    </row>
    <row r="55" spans="1:5">
      <c r="A55" s="4">
        <v>25490.388169999998</v>
      </c>
      <c r="B55" s="4">
        <v>504.35546879999998</v>
      </c>
      <c r="C55" s="1">
        <f t="shared" si="0"/>
        <v>25.490388169999999</v>
      </c>
      <c r="D55" s="1">
        <f t="shared" si="0"/>
        <v>0.50435546879999993</v>
      </c>
      <c r="E55" s="1">
        <f t="shared" si="1"/>
        <v>-36.06437304704</v>
      </c>
    </row>
    <row r="56" spans="1:5">
      <c r="A56" s="4">
        <v>25962.432400000002</v>
      </c>
      <c r="B56" s="4">
        <v>469.34005739999998</v>
      </c>
      <c r="C56" s="1">
        <f t="shared" si="0"/>
        <v>25.962432400000001</v>
      </c>
      <c r="D56" s="1">
        <f t="shared" si="0"/>
        <v>0.46934005739999995</v>
      </c>
      <c r="E56" s="1">
        <f t="shared" si="1"/>
        <v>-35.94882218942</v>
      </c>
    </row>
    <row r="57" spans="1:5">
      <c r="A57" s="4">
        <v>26434.476620000001</v>
      </c>
      <c r="B57" s="4">
        <v>429.384613</v>
      </c>
      <c r="C57" s="1">
        <f t="shared" si="0"/>
        <v>26.434476620000002</v>
      </c>
      <c r="D57" s="1">
        <f t="shared" si="0"/>
        <v>0.42938461300000003</v>
      </c>
      <c r="E57" s="1">
        <f t="shared" si="1"/>
        <v>-35.816969222899999</v>
      </c>
    </row>
    <row r="58" spans="1:5">
      <c r="A58" s="4">
        <v>26906.520850000001</v>
      </c>
      <c r="B58" s="4">
        <v>420.28149409999997</v>
      </c>
      <c r="C58" s="1">
        <f t="shared" si="0"/>
        <v>26.90652085</v>
      </c>
      <c r="D58" s="1">
        <f t="shared" si="0"/>
        <v>0.42028149409999999</v>
      </c>
      <c r="E58" s="1">
        <f t="shared" si="1"/>
        <v>-35.786928930529996</v>
      </c>
    </row>
    <row r="59" spans="1:5">
      <c r="A59" s="4">
        <v>27378.565070000001</v>
      </c>
      <c r="B59" s="4">
        <v>439.3446045</v>
      </c>
      <c r="C59" s="1">
        <f t="shared" si="0"/>
        <v>27.378565070000001</v>
      </c>
      <c r="D59" s="1">
        <f t="shared" si="0"/>
        <v>0.43934460450000001</v>
      </c>
      <c r="E59" s="1">
        <f t="shared" si="1"/>
        <v>-35.849837194849997</v>
      </c>
    </row>
    <row r="60" spans="1:5">
      <c r="A60" s="4">
        <v>27850.6093</v>
      </c>
      <c r="B60" s="4">
        <v>447.9356689</v>
      </c>
      <c r="C60" s="1">
        <f t="shared" si="0"/>
        <v>27.850609299999999</v>
      </c>
      <c r="D60" s="1">
        <f t="shared" si="0"/>
        <v>0.44793566889999997</v>
      </c>
      <c r="E60" s="1">
        <f t="shared" si="1"/>
        <v>-35.878187707369996</v>
      </c>
    </row>
    <row r="61" spans="1:5">
      <c r="A61" s="4">
        <v>28322.65353</v>
      </c>
      <c r="B61" s="4">
        <v>456.06393430000003</v>
      </c>
      <c r="C61" s="1">
        <f t="shared" si="0"/>
        <v>28.32265353</v>
      </c>
      <c r="D61" s="1">
        <f t="shared" si="0"/>
        <v>0.45606393430000003</v>
      </c>
      <c r="E61" s="1">
        <f t="shared" si="1"/>
        <v>-35.905010983189996</v>
      </c>
    </row>
    <row r="62" spans="1:5">
      <c r="A62" s="4">
        <v>28794.697749999999</v>
      </c>
      <c r="B62" s="4">
        <v>469.79159550000003</v>
      </c>
      <c r="C62" s="1">
        <f t="shared" si="0"/>
        <v>28.794697750000001</v>
      </c>
      <c r="D62" s="1">
        <f t="shared" si="0"/>
        <v>0.46979159550000005</v>
      </c>
      <c r="E62" s="1">
        <f t="shared" si="1"/>
        <v>-35.950312265149996</v>
      </c>
    </row>
    <row r="63" spans="1:5">
      <c r="A63" s="4">
        <v>29266.741979999999</v>
      </c>
      <c r="B63" s="4">
        <v>544.96820070000001</v>
      </c>
      <c r="C63" s="1">
        <f t="shared" si="0"/>
        <v>29.266741979999999</v>
      </c>
      <c r="D63" s="1">
        <f t="shared" si="0"/>
        <v>0.54496820069999996</v>
      </c>
      <c r="E63" s="1">
        <f t="shared" si="1"/>
        <v>-36.198395062309999</v>
      </c>
    </row>
    <row r="64" spans="1:5">
      <c r="A64" s="4">
        <v>29738.786199999999</v>
      </c>
      <c r="B64" s="4">
        <v>662.06176760000005</v>
      </c>
      <c r="C64" s="1">
        <f t="shared" si="0"/>
        <v>29.7387862</v>
      </c>
      <c r="D64" s="1">
        <f t="shared" si="0"/>
        <v>0.66206176760000002</v>
      </c>
      <c r="E64" s="1">
        <f t="shared" si="1"/>
        <v>-36.584803833080002</v>
      </c>
    </row>
    <row r="65" spans="1:5">
      <c r="A65" s="4">
        <v>30210.830430000002</v>
      </c>
      <c r="B65" s="4">
        <v>563.97698969999999</v>
      </c>
      <c r="C65" s="1">
        <f t="shared" si="0"/>
        <v>30.210830430000001</v>
      </c>
      <c r="D65" s="1">
        <f t="shared" si="0"/>
        <v>0.56397698969999999</v>
      </c>
      <c r="E65" s="1">
        <f t="shared" si="1"/>
        <v>-36.261124066009998</v>
      </c>
    </row>
    <row r="66" spans="1:5">
      <c r="A66" s="4">
        <v>30682.874650000002</v>
      </c>
      <c r="B66" s="4">
        <v>465.0939636</v>
      </c>
      <c r="C66" s="1">
        <f t="shared" si="0"/>
        <v>30.682874650000002</v>
      </c>
      <c r="D66" s="1">
        <f t="shared" si="0"/>
        <v>0.46509396359999999</v>
      </c>
      <c r="E66" s="1">
        <f t="shared" si="1"/>
        <v>-35.934810079880002</v>
      </c>
    </row>
    <row r="67" spans="1:5">
      <c r="A67" s="4">
        <v>31154.918880000001</v>
      </c>
      <c r="B67" s="4">
        <v>400</v>
      </c>
      <c r="C67" s="1">
        <f t="shared" ref="C67:D130" si="2">A67/1000</f>
        <v>31.15491888</v>
      </c>
      <c r="D67" s="1">
        <f t="shared" si="2"/>
        <v>0.4</v>
      </c>
      <c r="E67" s="1">
        <f t="shared" ref="E67:E130" si="3">-((D67*3.3)+34.4)</f>
        <v>-35.72</v>
      </c>
    </row>
    <row r="68" spans="1:5">
      <c r="A68" s="4">
        <v>31626.963100000001</v>
      </c>
      <c r="B68" s="4">
        <v>400.42343140000003</v>
      </c>
      <c r="C68" s="1">
        <f t="shared" si="2"/>
        <v>31.626963100000001</v>
      </c>
      <c r="D68" s="1">
        <f t="shared" si="2"/>
        <v>0.40042343140000003</v>
      </c>
      <c r="E68" s="1">
        <f t="shared" si="3"/>
        <v>-35.721397323619996</v>
      </c>
    </row>
    <row r="69" spans="1:5">
      <c r="A69" s="4">
        <v>32099.00733</v>
      </c>
      <c r="B69" s="4">
        <v>409.66296390000002</v>
      </c>
      <c r="C69" s="1">
        <f t="shared" si="2"/>
        <v>32.099007329999999</v>
      </c>
      <c r="D69" s="1">
        <f t="shared" si="2"/>
        <v>0.40966296390000001</v>
      </c>
      <c r="E69" s="1">
        <f t="shared" si="3"/>
        <v>-35.75188778087</v>
      </c>
    </row>
    <row r="70" spans="1:5">
      <c r="A70" s="4">
        <v>32571.05155</v>
      </c>
      <c r="B70" s="4">
        <v>460.78695679999998</v>
      </c>
      <c r="C70" s="1">
        <f t="shared" si="2"/>
        <v>32.57105155</v>
      </c>
      <c r="D70" s="1">
        <f t="shared" si="2"/>
        <v>0.46078695679999998</v>
      </c>
      <c r="E70" s="1">
        <f t="shared" si="3"/>
        <v>-35.920596957439997</v>
      </c>
    </row>
    <row r="71" spans="1:5">
      <c r="A71" s="4">
        <v>33043.095780000003</v>
      </c>
      <c r="B71" s="4">
        <v>626.18292240000005</v>
      </c>
      <c r="C71" s="1">
        <f t="shared" si="2"/>
        <v>33.043095780000002</v>
      </c>
      <c r="D71" s="1">
        <f t="shared" si="2"/>
        <v>0.62618292240000006</v>
      </c>
      <c r="E71" s="1">
        <f t="shared" si="3"/>
        <v>-36.466403643919996</v>
      </c>
    </row>
    <row r="72" spans="1:5">
      <c r="A72" s="4">
        <v>33515.14</v>
      </c>
      <c r="B72" s="4">
        <v>675.38421630000005</v>
      </c>
      <c r="C72" s="1">
        <f t="shared" si="2"/>
        <v>33.515140000000002</v>
      </c>
      <c r="D72" s="1">
        <f t="shared" si="2"/>
        <v>0.67538421630000001</v>
      </c>
      <c r="E72" s="1">
        <f t="shared" si="3"/>
        <v>-36.62876791379</v>
      </c>
    </row>
    <row r="73" spans="1:5">
      <c r="A73" s="4">
        <v>33987.184229999999</v>
      </c>
      <c r="B73" s="4">
        <v>701.90979000000004</v>
      </c>
      <c r="C73" s="1">
        <f t="shared" si="2"/>
        <v>33.987184229999997</v>
      </c>
      <c r="D73" s="1">
        <f t="shared" si="2"/>
        <v>0.70190979000000009</v>
      </c>
      <c r="E73" s="1">
        <f t="shared" si="3"/>
        <v>-36.716302306999999</v>
      </c>
    </row>
    <row r="74" spans="1:5">
      <c r="A74" s="4">
        <v>34459.228459999998</v>
      </c>
      <c r="B74" s="4">
        <v>746.43835449999995</v>
      </c>
      <c r="C74" s="1">
        <f t="shared" si="2"/>
        <v>34.459228459999999</v>
      </c>
      <c r="D74" s="1">
        <f t="shared" si="2"/>
        <v>0.74643835449999996</v>
      </c>
      <c r="E74" s="1">
        <f t="shared" si="3"/>
        <v>-36.863246569849998</v>
      </c>
    </row>
    <row r="75" spans="1:5">
      <c r="A75" s="4">
        <v>34931.272680000002</v>
      </c>
      <c r="B75" s="4">
        <v>766.5508423</v>
      </c>
      <c r="C75" s="1">
        <f t="shared" si="2"/>
        <v>34.931272679999999</v>
      </c>
      <c r="D75" s="1">
        <f t="shared" si="2"/>
        <v>0.76655084230000003</v>
      </c>
      <c r="E75" s="1">
        <f t="shared" si="3"/>
        <v>-36.929617779589996</v>
      </c>
    </row>
    <row r="76" spans="1:5">
      <c r="A76" s="4">
        <v>35403.316910000001</v>
      </c>
      <c r="B76" s="4">
        <v>843.89080809999996</v>
      </c>
      <c r="C76" s="1">
        <f t="shared" si="2"/>
        <v>35.403316910000001</v>
      </c>
      <c r="D76" s="1">
        <f t="shared" si="2"/>
        <v>0.84389080809999995</v>
      </c>
      <c r="E76" s="1">
        <f t="shared" si="3"/>
        <v>-37.184839666729999</v>
      </c>
    </row>
    <row r="77" spans="1:5">
      <c r="A77" s="4">
        <v>35875.361129999998</v>
      </c>
      <c r="B77" s="4">
        <v>646.94946289999996</v>
      </c>
      <c r="C77" s="1">
        <f t="shared" si="2"/>
        <v>35.875361129999995</v>
      </c>
      <c r="D77" s="1">
        <f t="shared" si="2"/>
        <v>0.64694946289999999</v>
      </c>
      <c r="E77" s="1">
        <f t="shared" si="3"/>
        <v>-36.534933227570001</v>
      </c>
    </row>
    <row r="78" spans="1:5">
      <c r="A78" s="4">
        <v>36347.405359999997</v>
      </c>
      <c r="B78" s="4">
        <v>578.47924799999998</v>
      </c>
      <c r="C78" s="1">
        <f t="shared" si="2"/>
        <v>36.347405359999996</v>
      </c>
      <c r="D78" s="1">
        <f t="shared" si="2"/>
        <v>0.57847924799999995</v>
      </c>
      <c r="E78" s="1">
        <f t="shared" si="3"/>
        <v>-36.308981518399996</v>
      </c>
    </row>
    <row r="79" spans="1:5">
      <c r="A79" s="4">
        <v>36819.44958</v>
      </c>
      <c r="B79" s="4">
        <v>705.18725589999997</v>
      </c>
      <c r="C79" s="1">
        <f t="shared" si="2"/>
        <v>36.819449579999997</v>
      </c>
      <c r="D79" s="1">
        <f t="shared" si="2"/>
        <v>0.70518725589999998</v>
      </c>
      <c r="E79" s="1">
        <f t="shared" si="3"/>
        <v>-36.727117944469995</v>
      </c>
    </row>
    <row r="80" spans="1:5">
      <c r="A80" s="4">
        <v>37291.49381</v>
      </c>
      <c r="B80" s="4">
        <v>1131.269409</v>
      </c>
      <c r="C80" s="1">
        <f t="shared" si="2"/>
        <v>37.291493809999999</v>
      </c>
      <c r="D80" s="1">
        <f t="shared" si="2"/>
        <v>1.1312694089999999</v>
      </c>
      <c r="E80" s="1">
        <f t="shared" si="3"/>
        <v>-38.1331890497</v>
      </c>
    </row>
    <row r="81" spans="1:5">
      <c r="A81" s="4">
        <v>37763.538030000003</v>
      </c>
      <c r="B81" s="4">
        <v>1370.769775</v>
      </c>
      <c r="C81" s="1">
        <f t="shared" si="2"/>
        <v>37.763538030000007</v>
      </c>
      <c r="D81" s="1">
        <f t="shared" si="2"/>
        <v>1.3707697750000001</v>
      </c>
      <c r="E81" s="1">
        <f t="shared" si="3"/>
        <v>-38.923540257500001</v>
      </c>
    </row>
    <row r="82" spans="1:5">
      <c r="A82" s="4">
        <v>38235.582260000003</v>
      </c>
      <c r="B82" s="4">
        <v>1325.5295410000001</v>
      </c>
      <c r="C82" s="1">
        <f t="shared" si="2"/>
        <v>38.235582260000001</v>
      </c>
      <c r="D82" s="1">
        <f t="shared" si="2"/>
        <v>1.3255295410000001</v>
      </c>
      <c r="E82" s="1">
        <f t="shared" si="3"/>
        <v>-38.774247485299995</v>
      </c>
    </row>
    <row r="83" spans="1:5">
      <c r="A83" s="4">
        <v>38707.626479999999</v>
      </c>
      <c r="B83" s="4">
        <v>1144.3504640000001</v>
      </c>
      <c r="C83" s="1">
        <f t="shared" si="2"/>
        <v>38.707626480000002</v>
      </c>
      <c r="D83" s="1">
        <f t="shared" si="2"/>
        <v>1.1443504640000002</v>
      </c>
      <c r="E83" s="1">
        <f t="shared" si="3"/>
        <v>-38.1763565312</v>
      </c>
    </row>
    <row r="84" spans="1:5">
      <c r="A84" s="4">
        <v>39179.670709999999</v>
      </c>
      <c r="B84" s="4">
        <v>1116.3845209999999</v>
      </c>
      <c r="C84" s="1">
        <f t="shared" si="2"/>
        <v>39.179670709999996</v>
      </c>
      <c r="D84" s="1">
        <f t="shared" si="2"/>
        <v>1.1163845209999999</v>
      </c>
      <c r="E84" s="1">
        <f t="shared" si="3"/>
        <v>-38.084068919299995</v>
      </c>
    </row>
    <row r="85" spans="1:5">
      <c r="A85" s="4">
        <v>39651.714939999998</v>
      </c>
      <c r="B85" s="4">
        <v>942.69470209999997</v>
      </c>
      <c r="C85" s="1">
        <f t="shared" si="2"/>
        <v>39.651714939999998</v>
      </c>
      <c r="D85" s="1">
        <f t="shared" si="2"/>
        <v>0.94269470209999995</v>
      </c>
      <c r="E85" s="1">
        <f t="shared" si="3"/>
        <v>-37.510892516929999</v>
      </c>
    </row>
    <row r="86" spans="1:5">
      <c r="A86" s="4">
        <v>40123.759160000001</v>
      </c>
      <c r="B86" s="4">
        <v>1103.6403809999999</v>
      </c>
      <c r="C86" s="1">
        <f t="shared" si="2"/>
        <v>40.123759159999999</v>
      </c>
      <c r="D86" s="1">
        <f t="shared" si="2"/>
        <v>1.1036403809999999</v>
      </c>
      <c r="E86" s="1">
        <f t="shared" si="3"/>
        <v>-38.042013257299999</v>
      </c>
    </row>
    <row r="87" spans="1:5">
      <c r="A87" s="4">
        <v>40595.803390000001</v>
      </c>
      <c r="B87" s="4">
        <v>1388.497192</v>
      </c>
      <c r="C87" s="1">
        <f t="shared" si="2"/>
        <v>40.59580339</v>
      </c>
      <c r="D87" s="1">
        <f t="shared" si="2"/>
        <v>1.388497192</v>
      </c>
      <c r="E87" s="1">
        <f t="shared" si="3"/>
        <v>-38.982040733600002</v>
      </c>
    </row>
    <row r="88" spans="1:5">
      <c r="A88" s="4">
        <v>41067.847609999997</v>
      </c>
      <c r="B88" s="4">
        <v>1391.9720460000001</v>
      </c>
      <c r="C88" s="1">
        <f t="shared" si="2"/>
        <v>41.067847609999994</v>
      </c>
      <c r="D88" s="1">
        <f t="shared" si="2"/>
        <v>1.391972046</v>
      </c>
      <c r="E88" s="1">
        <f t="shared" si="3"/>
        <v>-38.993507751799996</v>
      </c>
    </row>
    <row r="89" spans="1:5">
      <c r="A89" s="4">
        <v>41539.891839999997</v>
      </c>
      <c r="B89" s="4">
        <v>1236.1168210000001</v>
      </c>
      <c r="C89" s="1">
        <f t="shared" si="2"/>
        <v>41.539891839999996</v>
      </c>
      <c r="D89" s="1">
        <f t="shared" si="2"/>
        <v>1.236116821</v>
      </c>
      <c r="E89" s="1">
        <f t="shared" si="3"/>
        <v>-38.479185509299995</v>
      </c>
    </row>
    <row r="90" spans="1:5">
      <c r="A90" s="4">
        <v>42011.93606</v>
      </c>
      <c r="B90" s="4">
        <v>1042.388428</v>
      </c>
      <c r="C90" s="1">
        <f t="shared" si="2"/>
        <v>42.011936059999996</v>
      </c>
      <c r="D90" s="1">
        <f t="shared" si="2"/>
        <v>1.042388428</v>
      </c>
      <c r="E90" s="1">
        <f t="shared" si="3"/>
        <v>-37.839881812400002</v>
      </c>
    </row>
    <row r="91" spans="1:5">
      <c r="A91" s="4">
        <v>42483.98029</v>
      </c>
      <c r="B91" s="4">
        <v>1112.4282229999999</v>
      </c>
      <c r="C91" s="1">
        <f t="shared" si="2"/>
        <v>42.483980289999998</v>
      </c>
      <c r="D91" s="1">
        <f t="shared" si="2"/>
        <v>1.112428223</v>
      </c>
      <c r="E91" s="1">
        <f t="shared" si="3"/>
        <v>-38.071013135899996</v>
      </c>
    </row>
    <row r="92" spans="1:5">
      <c r="A92" s="4">
        <v>42956.024510000003</v>
      </c>
      <c r="B92" s="4">
        <v>1227.6710210000001</v>
      </c>
      <c r="C92" s="1">
        <f t="shared" si="2"/>
        <v>42.956024510000006</v>
      </c>
      <c r="D92" s="1">
        <f t="shared" si="2"/>
        <v>1.2276710210000001</v>
      </c>
      <c r="E92" s="1">
        <f t="shared" si="3"/>
        <v>-38.4513143693</v>
      </c>
    </row>
    <row r="93" spans="1:5">
      <c r="A93" s="4">
        <v>43428.068740000002</v>
      </c>
      <c r="B93" s="4">
        <v>1411.11853</v>
      </c>
      <c r="C93" s="1">
        <f t="shared" si="2"/>
        <v>43.428068740000001</v>
      </c>
      <c r="D93" s="1">
        <f t="shared" si="2"/>
        <v>1.41111853</v>
      </c>
      <c r="E93" s="1">
        <f t="shared" si="3"/>
        <v>-39.056691148999995</v>
      </c>
    </row>
    <row r="94" spans="1:5">
      <c r="A94" s="4">
        <v>43900.112959999999</v>
      </c>
      <c r="B94" s="4">
        <v>1609.7623289999999</v>
      </c>
      <c r="C94" s="1">
        <f t="shared" si="2"/>
        <v>43.900112960000001</v>
      </c>
      <c r="D94" s="1">
        <f t="shared" si="2"/>
        <v>1.6097623289999998</v>
      </c>
      <c r="E94" s="1">
        <f t="shared" si="3"/>
        <v>-39.712215685699995</v>
      </c>
    </row>
    <row r="95" spans="1:5">
      <c r="A95" s="4">
        <v>44372.157189999998</v>
      </c>
      <c r="B95" s="4">
        <v>1753.2923579999999</v>
      </c>
      <c r="C95" s="1">
        <f t="shared" si="2"/>
        <v>44.372157189999996</v>
      </c>
      <c r="D95" s="1">
        <f t="shared" si="2"/>
        <v>1.7532923579999999</v>
      </c>
      <c r="E95" s="1">
        <f t="shared" si="3"/>
        <v>-40.185864781399999</v>
      </c>
    </row>
    <row r="96" spans="1:5">
      <c r="A96" s="4">
        <v>44844.201410000001</v>
      </c>
      <c r="B96" s="4">
        <v>1529.176025</v>
      </c>
      <c r="C96" s="1">
        <f t="shared" si="2"/>
        <v>44.844201410000004</v>
      </c>
      <c r="D96" s="1">
        <f t="shared" si="2"/>
        <v>1.5291760249999999</v>
      </c>
      <c r="E96" s="1">
        <f t="shared" si="3"/>
        <v>-39.446280882499998</v>
      </c>
    </row>
    <row r="97" spans="1:5">
      <c r="A97" s="4">
        <v>45316.245640000001</v>
      </c>
      <c r="B97" s="4">
        <v>1432.3173830000001</v>
      </c>
      <c r="C97" s="1">
        <f t="shared" si="2"/>
        <v>45.316245639999998</v>
      </c>
      <c r="D97" s="1">
        <f t="shared" si="2"/>
        <v>1.432317383</v>
      </c>
      <c r="E97" s="1">
        <f t="shared" si="3"/>
        <v>-39.126647363899998</v>
      </c>
    </row>
    <row r="98" spans="1:5">
      <c r="A98" s="4">
        <v>45788.289870000001</v>
      </c>
      <c r="B98" s="4">
        <v>1664.1793210000001</v>
      </c>
      <c r="C98" s="1">
        <f t="shared" si="2"/>
        <v>45.78828987</v>
      </c>
      <c r="D98" s="1">
        <f t="shared" si="2"/>
        <v>1.664179321</v>
      </c>
      <c r="E98" s="1">
        <f t="shared" si="3"/>
        <v>-39.891791759299998</v>
      </c>
    </row>
    <row r="99" spans="1:5">
      <c r="A99" s="4">
        <v>46260.334089999997</v>
      </c>
      <c r="B99" s="4">
        <v>1942.8258060000001</v>
      </c>
      <c r="C99" s="1">
        <f t="shared" si="2"/>
        <v>46.260334089999994</v>
      </c>
      <c r="D99" s="1">
        <f t="shared" si="2"/>
        <v>1.9428258060000001</v>
      </c>
      <c r="E99" s="1">
        <f t="shared" si="3"/>
        <v>-40.811325159799999</v>
      </c>
    </row>
    <row r="100" spans="1:5">
      <c r="A100" s="4">
        <v>46732.378320000003</v>
      </c>
      <c r="B100" s="4">
        <v>1763.997314</v>
      </c>
      <c r="C100" s="1">
        <f t="shared" si="2"/>
        <v>46.732378320000002</v>
      </c>
      <c r="D100" s="1">
        <f t="shared" si="2"/>
        <v>1.763997314</v>
      </c>
      <c r="E100" s="1">
        <f t="shared" si="3"/>
        <v>-40.221191136199998</v>
      </c>
    </row>
    <row r="101" spans="1:5">
      <c r="A101" s="4">
        <v>47204.42254</v>
      </c>
      <c r="B101" s="4">
        <v>1562.5371090000001</v>
      </c>
      <c r="C101" s="1">
        <f t="shared" si="2"/>
        <v>47.204422540000003</v>
      </c>
      <c r="D101" s="1">
        <f t="shared" si="2"/>
        <v>1.5625371090000002</v>
      </c>
      <c r="E101" s="1">
        <f t="shared" si="3"/>
        <v>-39.5563724597</v>
      </c>
    </row>
    <row r="102" spans="1:5">
      <c r="A102" s="4">
        <v>47676.466769999999</v>
      </c>
      <c r="B102" s="4">
        <v>1277.6274410000001</v>
      </c>
      <c r="C102" s="1">
        <f t="shared" si="2"/>
        <v>47.676466769999998</v>
      </c>
      <c r="D102" s="1">
        <f t="shared" si="2"/>
        <v>1.2776274410000001</v>
      </c>
      <c r="E102" s="1">
        <f t="shared" si="3"/>
        <v>-38.616170555300002</v>
      </c>
    </row>
    <row r="103" spans="1:5">
      <c r="A103" s="4">
        <v>48148.510990000002</v>
      </c>
      <c r="B103" s="4">
        <v>1134.177124</v>
      </c>
      <c r="C103" s="1">
        <f t="shared" si="2"/>
        <v>48.148510990000005</v>
      </c>
      <c r="D103" s="1">
        <f t="shared" si="2"/>
        <v>1.134177124</v>
      </c>
      <c r="E103" s="1">
        <f t="shared" si="3"/>
        <v>-38.142784509199998</v>
      </c>
    </row>
    <row r="104" spans="1:5">
      <c r="A104" s="4">
        <v>48620.555220000002</v>
      </c>
      <c r="B104" s="4">
        <v>1009.207092</v>
      </c>
      <c r="C104" s="1">
        <f t="shared" si="2"/>
        <v>48.62055522</v>
      </c>
      <c r="D104" s="1">
        <f t="shared" si="2"/>
        <v>1.009207092</v>
      </c>
      <c r="E104" s="1">
        <f t="shared" si="3"/>
        <v>-37.730383403600001</v>
      </c>
    </row>
    <row r="105" spans="1:5">
      <c r="A105" s="4">
        <v>49092.599439999998</v>
      </c>
      <c r="B105" s="4">
        <v>923.26538089999997</v>
      </c>
      <c r="C105" s="1">
        <f t="shared" si="2"/>
        <v>49.092599440000001</v>
      </c>
      <c r="D105" s="1">
        <f t="shared" si="2"/>
        <v>0.92326538089999999</v>
      </c>
      <c r="E105" s="1">
        <f t="shared" si="3"/>
        <v>-37.446775756969998</v>
      </c>
    </row>
    <row r="106" spans="1:5">
      <c r="A106" s="4">
        <v>49564.643669999998</v>
      </c>
      <c r="B106" s="4">
        <v>941.65734859999998</v>
      </c>
      <c r="C106" s="1">
        <f t="shared" si="2"/>
        <v>49.564643669999995</v>
      </c>
      <c r="D106" s="1">
        <f t="shared" si="2"/>
        <v>0.94165734859999994</v>
      </c>
      <c r="E106" s="1">
        <f t="shared" si="3"/>
        <v>-37.507469250379998</v>
      </c>
    </row>
    <row r="107" spans="1:5">
      <c r="A107" s="4">
        <v>50036.687890000001</v>
      </c>
      <c r="B107" s="4">
        <v>851.10620119999999</v>
      </c>
      <c r="C107" s="1">
        <f t="shared" si="2"/>
        <v>50.036687890000003</v>
      </c>
      <c r="D107" s="1">
        <f t="shared" si="2"/>
        <v>0.85110620120000002</v>
      </c>
      <c r="E107" s="1">
        <f t="shared" si="3"/>
        <v>-37.208650463959998</v>
      </c>
    </row>
    <row r="108" spans="1:5">
      <c r="A108" s="4">
        <v>50508.732120000001</v>
      </c>
      <c r="B108" s="4">
        <v>505.37484740000002</v>
      </c>
      <c r="C108" s="1">
        <f t="shared" si="2"/>
        <v>50.508732119999998</v>
      </c>
      <c r="D108" s="1">
        <f t="shared" si="2"/>
        <v>0.50537484740000005</v>
      </c>
      <c r="E108" s="1">
        <f t="shared" si="3"/>
        <v>-36.067736996419995</v>
      </c>
    </row>
    <row r="109" spans="1:5">
      <c r="A109" s="4">
        <v>50980.77635</v>
      </c>
      <c r="B109" s="4">
        <v>353.87994379999998</v>
      </c>
      <c r="C109" s="1">
        <f t="shared" si="2"/>
        <v>50.980776349999999</v>
      </c>
      <c r="D109" s="1">
        <f t="shared" si="2"/>
        <v>0.35387994379999999</v>
      </c>
      <c r="E109" s="1">
        <f t="shared" si="3"/>
        <v>-35.56780381454</v>
      </c>
    </row>
    <row r="110" spans="1:5">
      <c r="A110" s="4">
        <v>51452.820570000003</v>
      </c>
      <c r="B110" s="4">
        <v>255.2835388</v>
      </c>
      <c r="C110" s="1">
        <f t="shared" si="2"/>
        <v>51.45282057</v>
      </c>
      <c r="D110" s="1">
        <f t="shared" si="2"/>
        <v>0.25528353879999999</v>
      </c>
      <c r="E110" s="1">
        <f t="shared" si="3"/>
        <v>-35.242435678039996</v>
      </c>
    </row>
    <row r="111" spans="1:5">
      <c r="A111" s="4">
        <v>51924.864800000003</v>
      </c>
      <c r="B111" s="4">
        <v>240</v>
      </c>
      <c r="C111" s="1">
        <f t="shared" si="2"/>
        <v>51.924864800000002</v>
      </c>
      <c r="D111" s="1">
        <f t="shared" si="2"/>
        <v>0.24</v>
      </c>
      <c r="E111" s="1">
        <f t="shared" si="3"/>
        <v>-35.192</v>
      </c>
    </row>
    <row r="112" spans="1:5">
      <c r="A112" s="4">
        <v>52396.909019999999</v>
      </c>
      <c r="B112" s="4">
        <v>239</v>
      </c>
      <c r="C112" s="1">
        <f t="shared" si="2"/>
        <v>52.396909020000002</v>
      </c>
      <c r="D112" s="1">
        <f t="shared" si="2"/>
        <v>0.23899999999999999</v>
      </c>
      <c r="E112" s="1">
        <f t="shared" si="3"/>
        <v>-35.188699999999997</v>
      </c>
    </row>
    <row r="113" spans="1:5">
      <c r="A113" s="4">
        <v>52868.953249999999</v>
      </c>
      <c r="B113" s="4">
        <v>238</v>
      </c>
      <c r="C113" s="1">
        <f t="shared" si="2"/>
        <v>52.868953249999997</v>
      </c>
      <c r="D113" s="1">
        <f t="shared" si="2"/>
        <v>0.23799999999999999</v>
      </c>
      <c r="E113" s="1">
        <f t="shared" si="3"/>
        <v>-35.185400000000001</v>
      </c>
    </row>
    <row r="114" spans="1:5">
      <c r="A114" s="4">
        <v>53340.997470000002</v>
      </c>
      <c r="B114" s="4">
        <v>236.6580811</v>
      </c>
      <c r="C114" s="1">
        <f t="shared" si="2"/>
        <v>53.340997470000005</v>
      </c>
      <c r="D114" s="1">
        <f t="shared" si="2"/>
        <v>0.2366580811</v>
      </c>
      <c r="E114" s="1">
        <f t="shared" si="3"/>
        <v>-35.180971667629997</v>
      </c>
    </row>
    <row r="115" spans="1:5">
      <c r="A115" s="4">
        <v>53813.041700000002</v>
      </c>
      <c r="B115" s="4">
        <v>237.25015260000001</v>
      </c>
      <c r="C115" s="1">
        <f t="shared" si="2"/>
        <v>53.813041699999999</v>
      </c>
      <c r="D115" s="1">
        <f t="shared" si="2"/>
        <v>0.23725015260000001</v>
      </c>
      <c r="E115" s="1">
        <f t="shared" si="3"/>
        <v>-35.182925503580002</v>
      </c>
    </row>
    <row r="116" spans="1:5">
      <c r="A116" s="4">
        <v>54285.085919999998</v>
      </c>
      <c r="B116" s="4">
        <v>246.4826813</v>
      </c>
      <c r="C116" s="1">
        <f t="shared" si="2"/>
        <v>54.28508592</v>
      </c>
      <c r="D116" s="1">
        <f t="shared" si="2"/>
        <v>0.24648268130000001</v>
      </c>
      <c r="E116" s="1">
        <f t="shared" si="3"/>
        <v>-35.213392848289999</v>
      </c>
    </row>
    <row r="117" spans="1:5">
      <c r="A117" s="4">
        <v>54757.130149999997</v>
      </c>
      <c r="B117" s="4">
        <v>413.51916499999999</v>
      </c>
      <c r="C117" s="1">
        <f t="shared" si="2"/>
        <v>54.757130149999995</v>
      </c>
      <c r="D117" s="1">
        <f t="shared" si="2"/>
        <v>0.41351916499999997</v>
      </c>
      <c r="E117" s="1">
        <f t="shared" si="3"/>
        <v>-35.764613244499998</v>
      </c>
    </row>
    <row r="118" spans="1:5">
      <c r="A118" s="4">
        <v>55229.174370000001</v>
      </c>
      <c r="B118" s="4">
        <v>649.30981450000002</v>
      </c>
      <c r="C118" s="1">
        <f t="shared" si="2"/>
        <v>55.229174370000003</v>
      </c>
      <c r="D118" s="1">
        <f t="shared" si="2"/>
        <v>0.64930981450000003</v>
      </c>
      <c r="E118" s="1">
        <f t="shared" si="3"/>
        <v>-36.542722387849999</v>
      </c>
    </row>
    <row r="119" spans="1:5">
      <c r="A119" s="4">
        <v>55701.2186</v>
      </c>
      <c r="B119" s="4">
        <v>879.79711910000003</v>
      </c>
      <c r="C119" s="1">
        <f t="shared" si="2"/>
        <v>55.701218599999997</v>
      </c>
      <c r="D119" s="1">
        <f t="shared" si="2"/>
        <v>0.87979711910000002</v>
      </c>
      <c r="E119" s="1">
        <f t="shared" si="3"/>
        <v>-37.303330493029996</v>
      </c>
    </row>
    <row r="120" spans="1:5">
      <c r="A120" s="4">
        <v>56173.262820000004</v>
      </c>
      <c r="B120" s="4">
        <v>901.49182129999997</v>
      </c>
      <c r="C120" s="1">
        <f t="shared" si="2"/>
        <v>56.173262820000005</v>
      </c>
      <c r="D120" s="1">
        <f t="shared" si="2"/>
        <v>0.90149182129999994</v>
      </c>
      <c r="E120" s="1">
        <f t="shared" si="3"/>
        <v>-37.374923010289997</v>
      </c>
    </row>
    <row r="121" spans="1:5">
      <c r="A121" s="4">
        <v>56645.307050000003</v>
      </c>
      <c r="B121" s="4">
        <v>1064.4528809999999</v>
      </c>
      <c r="C121" s="1">
        <f t="shared" si="2"/>
        <v>56.64530705</v>
      </c>
      <c r="D121" s="1">
        <f t="shared" si="2"/>
        <v>1.064452881</v>
      </c>
      <c r="E121" s="1">
        <f t="shared" si="3"/>
        <v>-37.912694507299996</v>
      </c>
    </row>
    <row r="122" spans="1:5">
      <c r="A122" s="4">
        <v>57117.351280000003</v>
      </c>
      <c r="B122" s="4">
        <v>1221.1049800000001</v>
      </c>
      <c r="C122" s="1">
        <f t="shared" si="2"/>
        <v>57.117351280000001</v>
      </c>
      <c r="D122" s="1">
        <f t="shared" si="2"/>
        <v>1.22110498</v>
      </c>
      <c r="E122" s="1">
        <f t="shared" si="3"/>
        <v>-38.429646433999999</v>
      </c>
    </row>
    <row r="123" spans="1:5">
      <c r="A123" s="4">
        <v>57589.395499999999</v>
      </c>
      <c r="B123" s="4">
        <v>1104.880615</v>
      </c>
      <c r="C123" s="1">
        <f t="shared" si="2"/>
        <v>57.589395500000002</v>
      </c>
      <c r="D123" s="1">
        <f t="shared" si="2"/>
        <v>1.1048806150000001</v>
      </c>
      <c r="E123" s="1">
        <f t="shared" si="3"/>
        <v>-38.046106029499995</v>
      </c>
    </row>
    <row r="124" spans="1:5">
      <c r="A124" s="4">
        <v>58061.439729999998</v>
      </c>
      <c r="B124" s="4">
        <v>1031.4301760000001</v>
      </c>
      <c r="C124" s="1">
        <f t="shared" si="2"/>
        <v>58.061439729999996</v>
      </c>
      <c r="D124" s="1">
        <f t="shared" si="2"/>
        <v>1.031430176</v>
      </c>
      <c r="E124" s="1">
        <f t="shared" si="3"/>
        <v>-37.803719580799999</v>
      </c>
    </row>
    <row r="125" spans="1:5">
      <c r="A125" s="4">
        <v>58533.483950000002</v>
      </c>
      <c r="B125" s="4">
        <v>1083.399658</v>
      </c>
      <c r="C125" s="1">
        <f t="shared" si="2"/>
        <v>58.533483950000004</v>
      </c>
      <c r="D125" s="1">
        <f t="shared" si="2"/>
        <v>1.083399658</v>
      </c>
      <c r="E125" s="1">
        <f t="shared" si="3"/>
        <v>-37.975218871399996</v>
      </c>
    </row>
    <row r="126" spans="1:5">
      <c r="A126" s="4">
        <v>59005.528180000001</v>
      </c>
      <c r="B126" s="4">
        <v>1192.184814</v>
      </c>
      <c r="C126" s="1">
        <f t="shared" si="2"/>
        <v>59.005528179999999</v>
      </c>
      <c r="D126" s="1">
        <f t="shared" si="2"/>
        <v>1.192184814</v>
      </c>
      <c r="E126" s="1">
        <f t="shared" si="3"/>
        <v>-38.3342098862</v>
      </c>
    </row>
    <row r="127" spans="1:5">
      <c r="A127" s="4">
        <v>59477.572399999997</v>
      </c>
      <c r="B127" s="4">
        <v>1230.695068</v>
      </c>
      <c r="C127" s="1">
        <f t="shared" si="2"/>
        <v>59.4775724</v>
      </c>
      <c r="D127" s="1">
        <f t="shared" si="2"/>
        <v>1.2306950679999999</v>
      </c>
      <c r="E127" s="1">
        <f t="shared" si="3"/>
        <v>-38.461293724400001</v>
      </c>
    </row>
    <row r="128" spans="1:5">
      <c r="A128" s="4">
        <v>59949.616629999997</v>
      </c>
      <c r="B128" s="4">
        <v>1439.072144</v>
      </c>
      <c r="C128" s="1">
        <f t="shared" si="2"/>
        <v>59.949616629999994</v>
      </c>
      <c r="D128" s="1">
        <f t="shared" si="2"/>
        <v>1.4390721440000001</v>
      </c>
      <c r="E128" s="1">
        <f t="shared" si="3"/>
        <v>-39.1489380752</v>
      </c>
    </row>
    <row r="129" spans="1:5">
      <c r="A129" s="4">
        <v>60421.66085</v>
      </c>
      <c r="B129" s="4">
        <v>1600.03772</v>
      </c>
      <c r="C129" s="1">
        <f t="shared" si="2"/>
        <v>60.421660850000002</v>
      </c>
      <c r="D129" s="1">
        <f t="shared" si="2"/>
        <v>1.60003772</v>
      </c>
      <c r="E129" s="1">
        <f t="shared" si="3"/>
        <v>-39.680124475999996</v>
      </c>
    </row>
    <row r="130" spans="1:5">
      <c r="A130" s="4">
        <v>60893.70508</v>
      </c>
      <c r="B130" s="4">
        <v>1696.9766850000001</v>
      </c>
      <c r="C130" s="1">
        <f t="shared" si="2"/>
        <v>60.893705079999997</v>
      </c>
      <c r="D130" s="1">
        <f t="shared" si="2"/>
        <v>1.6969766850000001</v>
      </c>
      <c r="E130" s="1">
        <f t="shared" si="3"/>
        <v>-40.000023060499998</v>
      </c>
    </row>
    <row r="131" spans="1:5">
      <c r="A131" s="4">
        <v>61365.749300000003</v>
      </c>
      <c r="B131" s="4">
        <v>1619.6446530000001</v>
      </c>
      <c r="C131" s="1">
        <f t="shared" ref="C131:D194" si="4">A131/1000</f>
        <v>61.365749300000004</v>
      </c>
      <c r="D131" s="1">
        <f t="shared" si="4"/>
        <v>1.6196446530000002</v>
      </c>
      <c r="E131" s="1">
        <f t="shared" ref="E131:E194" si="5">-((D131*3.3)+34.4)</f>
        <v>-39.744827354899996</v>
      </c>
    </row>
    <row r="132" spans="1:5">
      <c r="A132" s="4">
        <v>61837.793530000003</v>
      </c>
      <c r="B132" s="4">
        <v>1384.782471</v>
      </c>
      <c r="C132" s="1">
        <f t="shared" si="4"/>
        <v>61.837793530000006</v>
      </c>
      <c r="D132" s="1">
        <f t="shared" si="4"/>
        <v>1.3847824710000001</v>
      </c>
      <c r="E132" s="1">
        <f t="shared" si="5"/>
        <v>-38.969782154299999</v>
      </c>
    </row>
    <row r="133" spans="1:5">
      <c r="A133" s="4">
        <v>62309.837760000002</v>
      </c>
      <c r="B133" s="4">
        <v>1160.9677730000001</v>
      </c>
      <c r="C133" s="1">
        <f t="shared" si="4"/>
        <v>62.309837760000001</v>
      </c>
      <c r="D133" s="1">
        <f t="shared" si="4"/>
        <v>1.1609677730000001</v>
      </c>
      <c r="E133" s="1">
        <f t="shared" si="5"/>
        <v>-38.231193650899996</v>
      </c>
    </row>
    <row r="134" spans="1:5">
      <c r="A134" s="4">
        <v>62781.881979999998</v>
      </c>
      <c r="B134" s="4">
        <v>948.19512940000004</v>
      </c>
      <c r="C134" s="1">
        <f t="shared" si="4"/>
        <v>62.781881980000001</v>
      </c>
      <c r="D134" s="1">
        <f t="shared" si="4"/>
        <v>0.94819512940000006</v>
      </c>
      <c r="E134" s="1">
        <f t="shared" si="5"/>
        <v>-37.529043927019998</v>
      </c>
    </row>
    <row r="135" spans="1:5">
      <c r="A135" s="4">
        <v>63253.926209999998</v>
      </c>
      <c r="B135" s="4">
        <v>910.57257079999999</v>
      </c>
      <c r="C135" s="1">
        <f t="shared" si="4"/>
        <v>63.253926209999996</v>
      </c>
      <c r="D135" s="1">
        <f t="shared" si="4"/>
        <v>0.91057257079999998</v>
      </c>
      <c r="E135" s="1">
        <f t="shared" si="5"/>
        <v>-37.404889483639998</v>
      </c>
    </row>
    <row r="136" spans="1:5">
      <c r="A136" s="4">
        <v>63725.970430000001</v>
      </c>
      <c r="B136" s="4">
        <v>1097.770264</v>
      </c>
      <c r="C136" s="1">
        <f t="shared" si="4"/>
        <v>63.725970430000004</v>
      </c>
      <c r="D136" s="1">
        <f t="shared" si="4"/>
        <v>1.097770264</v>
      </c>
      <c r="E136" s="1">
        <f t="shared" si="5"/>
        <v>-38.022641871200001</v>
      </c>
    </row>
    <row r="137" spans="1:5">
      <c r="A137" s="4">
        <v>64198.014660000001</v>
      </c>
      <c r="B137" s="4">
        <v>1379.178467</v>
      </c>
      <c r="C137" s="1">
        <f t="shared" si="4"/>
        <v>64.198014659999998</v>
      </c>
      <c r="D137" s="1">
        <f t="shared" si="4"/>
        <v>1.379178467</v>
      </c>
      <c r="E137" s="1">
        <f t="shared" si="5"/>
        <v>-38.951288941099996</v>
      </c>
    </row>
    <row r="138" spans="1:5">
      <c r="A138" s="4">
        <v>64670.058879999997</v>
      </c>
      <c r="B138" s="4">
        <v>1567.944702</v>
      </c>
      <c r="C138" s="1">
        <f t="shared" si="4"/>
        <v>64.670058879999999</v>
      </c>
      <c r="D138" s="1">
        <f t="shared" si="4"/>
        <v>1.5679447019999999</v>
      </c>
      <c r="E138" s="1">
        <f t="shared" si="5"/>
        <v>-39.574217516600001</v>
      </c>
    </row>
    <row r="139" spans="1:5">
      <c r="A139" s="4">
        <v>65142.103109999996</v>
      </c>
      <c r="B139" s="4">
        <v>1491.1914059999999</v>
      </c>
      <c r="C139" s="1">
        <f t="shared" si="4"/>
        <v>65.142103109999994</v>
      </c>
      <c r="D139" s="1">
        <f t="shared" si="4"/>
        <v>1.491191406</v>
      </c>
      <c r="E139" s="1">
        <f t="shared" si="5"/>
        <v>-39.320931639800001</v>
      </c>
    </row>
    <row r="140" spans="1:5">
      <c r="A140" s="4">
        <v>65614.147330000007</v>
      </c>
      <c r="B140" s="4">
        <v>1392.0979</v>
      </c>
      <c r="C140" s="1">
        <f t="shared" si="4"/>
        <v>65.614147330000009</v>
      </c>
      <c r="D140" s="1">
        <f t="shared" si="4"/>
        <v>1.3920979</v>
      </c>
      <c r="E140" s="1">
        <f t="shared" si="5"/>
        <v>-38.993923070000001</v>
      </c>
    </row>
    <row r="141" spans="1:5">
      <c r="A141" s="4">
        <v>66086.191560000007</v>
      </c>
      <c r="B141" s="4">
        <v>1291.8458250000001</v>
      </c>
      <c r="C141" s="1">
        <f t="shared" si="4"/>
        <v>66.086191560000003</v>
      </c>
      <c r="D141" s="1">
        <f t="shared" si="4"/>
        <v>1.291845825</v>
      </c>
      <c r="E141" s="1">
        <f t="shared" si="5"/>
        <v>-38.6630912225</v>
      </c>
    </row>
    <row r="142" spans="1:5">
      <c r="A142" s="4">
        <v>66558.235780000003</v>
      </c>
      <c r="B142" s="4">
        <v>1489.5854489999999</v>
      </c>
      <c r="C142" s="1">
        <f t="shared" si="4"/>
        <v>66.558235780000004</v>
      </c>
      <c r="D142" s="1">
        <f t="shared" si="4"/>
        <v>1.489585449</v>
      </c>
      <c r="E142" s="1">
        <f t="shared" si="5"/>
        <v>-39.315631981700001</v>
      </c>
    </row>
    <row r="143" spans="1:5">
      <c r="A143" s="4">
        <v>67030.280010000002</v>
      </c>
      <c r="B143" s="4">
        <v>1855.0008539999999</v>
      </c>
      <c r="C143" s="1">
        <f t="shared" si="4"/>
        <v>67.030280009999998</v>
      </c>
      <c r="D143" s="1">
        <f t="shared" si="4"/>
        <v>1.8550008539999998</v>
      </c>
      <c r="E143" s="1">
        <f t="shared" si="5"/>
        <v>-40.521502818199998</v>
      </c>
    </row>
    <row r="144" spans="1:5">
      <c r="A144" s="4">
        <v>67502.324229999998</v>
      </c>
      <c r="B144" s="4">
        <v>2245.649414</v>
      </c>
      <c r="C144" s="1">
        <f t="shared" si="4"/>
        <v>67.502324229999999</v>
      </c>
      <c r="D144" s="1">
        <f t="shared" si="4"/>
        <v>2.2456494139999998</v>
      </c>
      <c r="E144" s="1">
        <f t="shared" si="5"/>
        <v>-41.810643066200001</v>
      </c>
    </row>
    <row r="145" spans="1:5">
      <c r="A145" s="4">
        <v>67974.368459999998</v>
      </c>
      <c r="B145" s="4">
        <v>2305.0078130000002</v>
      </c>
      <c r="C145" s="1">
        <f t="shared" si="4"/>
        <v>67.974368459999994</v>
      </c>
      <c r="D145" s="1">
        <f t="shared" si="4"/>
        <v>2.305007813</v>
      </c>
      <c r="E145" s="1">
        <f t="shared" si="5"/>
        <v>-42.006525782899999</v>
      </c>
    </row>
    <row r="146" spans="1:5">
      <c r="A146" s="4">
        <v>68446.412689999997</v>
      </c>
      <c r="B146" s="4">
        <v>2106.2026369999999</v>
      </c>
      <c r="C146" s="1">
        <f t="shared" si="4"/>
        <v>68.446412690000002</v>
      </c>
      <c r="D146" s="1">
        <f t="shared" si="4"/>
        <v>2.106202637</v>
      </c>
      <c r="E146" s="1">
        <f t="shared" si="5"/>
        <v>-41.350468702099995</v>
      </c>
    </row>
    <row r="147" spans="1:5">
      <c r="A147" s="4">
        <v>68918.456909999994</v>
      </c>
      <c r="B147" s="4">
        <v>2036.8989260000001</v>
      </c>
      <c r="C147" s="1">
        <f t="shared" si="4"/>
        <v>68.918456909999989</v>
      </c>
      <c r="D147" s="1">
        <f t="shared" si="4"/>
        <v>2.0368989260000001</v>
      </c>
      <c r="E147" s="1">
        <f t="shared" si="5"/>
        <v>-41.1217664558</v>
      </c>
    </row>
    <row r="148" spans="1:5">
      <c r="A148" s="4">
        <v>69390.501139999993</v>
      </c>
      <c r="B148" s="4">
        <v>2000.1854249999999</v>
      </c>
      <c r="C148" s="1">
        <f t="shared" si="4"/>
        <v>69.390501139999998</v>
      </c>
      <c r="D148" s="1">
        <f t="shared" si="4"/>
        <v>2.0001854249999997</v>
      </c>
      <c r="E148" s="1">
        <f t="shared" si="5"/>
        <v>-41.000611902499998</v>
      </c>
    </row>
    <row r="149" spans="1:5">
      <c r="A149" s="4">
        <v>69862.545360000004</v>
      </c>
      <c r="B149" s="4">
        <v>2186.8488769999999</v>
      </c>
      <c r="C149" s="1">
        <f t="shared" si="4"/>
        <v>69.862545359999999</v>
      </c>
      <c r="D149" s="1">
        <f t="shared" si="4"/>
        <v>2.1868488770000001</v>
      </c>
      <c r="E149" s="1">
        <f t="shared" si="5"/>
        <v>-41.616601294100001</v>
      </c>
    </row>
    <row r="150" spans="1:5">
      <c r="A150" s="4">
        <v>70334.589590000003</v>
      </c>
      <c r="B150" s="4">
        <v>2357.5661620000001</v>
      </c>
      <c r="C150" s="1">
        <f t="shared" si="4"/>
        <v>70.334589590000007</v>
      </c>
      <c r="D150" s="1">
        <f t="shared" si="4"/>
        <v>2.3575661619999999</v>
      </c>
      <c r="E150" s="1">
        <f t="shared" si="5"/>
        <v>-42.179968334599998</v>
      </c>
    </row>
    <row r="151" spans="1:5">
      <c r="A151" s="4">
        <v>70806.633809999999</v>
      </c>
      <c r="B151" s="4">
        <v>2560.0187989999999</v>
      </c>
      <c r="C151" s="1">
        <f t="shared" si="4"/>
        <v>70.806633809999994</v>
      </c>
      <c r="D151" s="1">
        <f t="shared" si="4"/>
        <v>2.5600187989999998</v>
      </c>
      <c r="E151" s="1">
        <f t="shared" si="5"/>
        <v>-42.8480620367</v>
      </c>
    </row>
    <row r="152" spans="1:5">
      <c r="A152" s="4">
        <v>71278.678039999999</v>
      </c>
      <c r="B152" s="4">
        <v>2402.7302249999998</v>
      </c>
      <c r="C152" s="1">
        <f t="shared" si="4"/>
        <v>71.278678040000003</v>
      </c>
      <c r="D152" s="1">
        <f t="shared" si="4"/>
        <v>2.402730225</v>
      </c>
      <c r="E152" s="1">
        <f t="shared" si="5"/>
        <v>-42.329009742499998</v>
      </c>
    </row>
    <row r="153" spans="1:5">
      <c r="A153" s="4">
        <v>71750.722259999995</v>
      </c>
      <c r="B153" s="4">
        <v>2504.921143</v>
      </c>
      <c r="C153" s="1">
        <f t="shared" si="4"/>
        <v>71.750722259999989</v>
      </c>
      <c r="D153" s="1">
        <f t="shared" si="4"/>
        <v>2.5049211430000002</v>
      </c>
      <c r="E153" s="1">
        <f t="shared" si="5"/>
        <v>-42.666239771899996</v>
      </c>
    </row>
    <row r="154" spans="1:5">
      <c r="A154" s="4">
        <v>72222.766489999995</v>
      </c>
      <c r="B154" s="4">
        <v>2447.829346</v>
      </c>
      <c r="C154" s="1">
        <f t="shared" si="4"/>
        <v>72.222766489999998</v>
      </c>
      <c r="D154" s="1">
        <f t="shared" si="4"/>
        <v>2.4478293459999998</v>
      </c>
      <c r="E154" s="1">
        <f t="shared" si="5"/>
        <v>-42.477836841799999</v>
      </c>
    </row>
    <row r="155" spans="1:5">
      <c r="A155" s="4">
        <v>72694.810710000005</v>
      </c>
      <c r="B155" s="4">
        <v>2280.1215820000002</v>
      </c>
      <c r="C155" s="1">
        <f t="shared" si="4"/>
        <v>72.694810709999999</v>
      </c>
      <c r="D155" s="1">
        <f t="shared" si="4"/>
        <v>2.280121582</v>
      </c>
      <c r="E155" s="1">
        <f t="shared" si="5"/>
        <v>-41.924401220599997</v>
      </c>
    </row>
    <row r="156" spans="1:5">
      <c r="A156" s="4">
        <v>73166.854940000005</v>
      </c>
      <c r="B156" s="4">
        <v>2168.8322750000002</v>
      </c>
      <c r="C156" s="1">
        <f t="shared" si="4"/>
        <v>73.166854940000007</v>
      </c>
      <c r="D156" s="1">
        <f t="shared" si="4"/>
        <v>2.1688322750000002</v>
      </c>
      <c r="E156" s="1">
        <f t="shared" si="5"/>
        <v>-41.557146507500001</v>
      </c>
    </row>
    <row r="157" spans="1:5">
      <c r="A157" s="4">
        <v>73638.899170000004</v>
      </c>
      <c r="B157" s="4">
        <v>2037.5310059999999</v>
      </c>
      <c r="C157" s="1">
        <f t="shared" si="4"/>
        <v>73.638899170000002</v>
      </c>
      <c r="D157" s="1">
        <f t="shared" si="4"/>
        <v>2.037531006</v>
      </c>
      <c r="E157" s="1">
        <f t="shared" si="5"/>
        <v>-41.123852319800001</v>
      </c>
    </row>
    <row r="158" spans="1:5">
      <c r="A158" s="4">
        <v>74110.94339</v>
      </c>
      <c r="B158" s="4">
        <v>1925.731812</v>
      </c>
      <c r="C158" s="1">
        <f t="shared" si="4"/>
        <v>74.110943390000003</v>
      </c>
      <c r="D158" s="1">
        <f t="shared" si="4"/>
        <v>1.925731812</v>
      </c>
      <c r="E158" s="1">
        <f t="shared" si="5"/>
        <v>-40.754914979599995</v>
      </c>
    </row>
    <row r="159" spans="1:5">
      <c r="A159" s="4">
        <v>74582.98762</v>
      </c>
      <c r="B159" s="4">
        <v>1599.884155</v>
      </c>
      <c r="C159" s="1">
        <f t="shared" si="4"/>
        <v>74.582987619999997</v>
      </c>
      <c r="D159" s="1">
        <f t="shared" si="4"/>
        <v>1.599884155</v>
      </c>
      <c r="E159" s="1">
        <f t="shared" si="5"/>
        <v>-39.679617711500001</v>
      </c>
    </row>
    <row r="160" spans="1:5">
      <c r="A160" s="4">
        <v>75055.031839999996</v>
      </c>
      <c r="B160" s="4">
        <v>1311.5458980000001</v>
      </c>
      <c r="C160" s="1">
        <f t="shared" si="4"/>
        <v>75.055031839999998</v>
      </c>
      <c r="D160" s="1">
        <f t="shared" si="4"/>
        <v>1.3115458980000001</v>
      </c>
      <c r="E160" s="1">
        <f t="shared" si="5"/>
        <v>-38.728101463400002</v>
      </c>
    </row>
    <row r="161" spans="1:5">
      <c r="A161" s="4">
        <v>75527.076069999996</v>
      </c>
      <c r="B161" s="4">
        <v>1157.7071530000001</v>
      </c>
      <c r="C161" s="1">
        <f t="shared" si="4"/>
        <v>75.527076069999993</v>
      </c>
      <c r="D161" s="1">
        <f t="shared" si="4"/>
        <v>1.157707153</v>
      </c>
      <c r="E161" s="1">
        <f t="shared" si="5"/>
        <v>-38.220433604899995</v>
      </c>
    </row>
    <row r="162" spans="1:5">
      <c r="A162" s="4">
        <v>75999.120290000006</v>
      </c>
      <c r="B162" s="4">
        <v>1077.264404</v>
      </c>
      <c r="C162" s="1">
        <f t="shared" si="4"/>
        <v>75.999120290000008</v>
      </c>
      <c r="D162" s="1">
        <f t="shared" si="4"/>
        <v>1.0772644040000001</v>
      </c>
      <c r="E162" s="1">
        <f t="shared" si="5"/>
        <v>-37.954972533199999</v>
      </c>
    </row>
    <row r="163" spans="1:5">
      <c r="A163" s="4">
        <v>76471.164520000006</v>
      </c>
      <c r="B163" s="4">
        <v>947.24340819999998</v>
      </c>
      <c r="C163" s="1">
        <f t="shared" si="4"/>
        <v>76.471164520000002</v>
      </c>
      <c r="D163" s="1">
        <f t="shared" si="4"/>
        <v>0.94724340819999997</v>
      </c>
      <c r="E163" s="1">
        <f t="shared" si="5"/>
        <v>-37.52590324706</v>
      </c>
    </row>
    <row r="164" spans="1:5">
      <c r="A164" s="4">
        <v>76943.208740000002</v>
      </c>
      <c r="B164" s="4">
        <v>803.40014650000001</v>
      </c>
      <c r="C164" s="1">
        <f t="shared" si="4"/>
        <v>76.943208740000003</v>
      </c>
      <c r="D164" s="1">
        <f t="shared" si="4"/>
        <v>0.80340014650000002</v>
      </c>
      <c r="E164" s="1">
        <f t="shared" si="5"/>
        <v>-37.051220483449995</v>
      </c>
    </row>
    <row r="165" spans="1:5">
      <c r="A165" s="4">
        <v>77415.252970000001</v>
      </c>
      <c r="B165" s="4">
        <v>1006.694519</v>
      </c>
      <c r="C165" s="1">
        <f t="shared" si="4"/>
        <v>77.415252969999997</v>
      </c>
      <c r="D165" s="1">
        <f t="shared" si="4"/>
        <v>1.0066945190000001</v>
      </c>
      <c r="E165" s="1">
        <f t="shared" si="5"/>
        <v>-37.722091912700002</v>
      </c>
    </row>
    <row r="166" spans="1:5">
      <c r="A166" s="4">
        <v>77887.297189999997</v>
      </c>
      <c r="B166" s="4">
        <v>1147.009888</v>
      </c>
      <c r="C166" s="1">
        <f t="shared" si="4"/>
        <v>77.887297189999998</v>
      </c>
      <c r="D166" s="1">
        <f t="shared" si="4"/>
        <v>1.1470098880000001</v>
      </c>
      <c r="E166" s="1">
        <f t="shared" si="5"/>
        <v>-38.185132630399998</v>
      </c>
    </row>
    <row r="167" spans="1:5">
      <c r="A167" s="4">
        <v>78359.341419999997</v>
      </c>
      <c r="B167" s="4">
        <v>1377.69751</v>
      </c>
      <c r="C167" s="1">
        <f t="shared" si="4"/>
        <v>78.359341419999993</v>
      </c>
      <c r="D167" s="1">
        <f t="shared" si="4"/>
        <v>1.37769751</v>
      </c>
      <c r="E167" s="1">
        <f t="shared" si="5"/>
        <v>-38.946401782999999</v>
      </c>
    </row>
    <row r="168" spans="1:5">
      <c r="A168" s="4">
        <v>78831.385639999993</v>
      </c>
      <c r="B168" s="4">
        <v>1606.712158</v>
      </c>
      <c r="C168" s="1">
        <f t="shared" si="4"/>
        <v>78.831385639999993</v>
      </c>
      <c r="D168" s="1">
        <f t="shared" si="4"/>
        <v>1.6067121580000001</v>
      </c>
      <c r="E168" s="1">
        <f t="shared" si="5"/>
        <v>-39.702150121399995</v>
      </c>
    </row>
    <row r="169" spans="1:5">
      <c r="A169" s="4">
        <v>79303.429870000007</v>
      </c>
      <c r="B169" s="4">
        <v>1783.8070070000001</v>
      </c>
      <c r="C169" s="1">
        <f t="shared" si="4"/>
        <v>79.303429870000002</v>
      </c>
      <c r="D169" s="1">
        <f t="shared" si="4"/>
        <v>1.7838070070000001</v>
      </c>
      <c r="E169" s="1">
        <f t="shared" si="5"/>
        <v>-40.286563123099995</v>
      </c>
    </row>
    <row r="170" spans="1:5">
      <c r="A170" s="4">
        <v>79775.474100000007</v>
      </c>
      <c r="B170" s="4">
        <v>1540.573486</v>
      </c>
      <c r="C170" s="1">
        <f t="shared" si="4"/>
        <v>79.775474100000011</v>
      </c>
      <c r="D170" s="1">
        <f t="shared" si="4"/>
        <v>1.540573486</v>
      </c>
      <c r="E170" s="1">
        <f t="shared" si="5"/>
        <v>-39.4838925038</v>
      </c>
    </row>
    <row r="171" spans="1:5">
      <c r="A171" s="4">
        <v>80247.518320000003</v>
      </c>
      <c r="B171" s="4">
        <v>1270.134644</v>
      </c>
      <c r="C171" s="1">
        <f t="shared" si="4"/>
        <v>80.247518319999998</v>
      </c>
      <c r="D171" s="1">
        <f t="shared" si="4"/>
        <v>1.2701346440000001</v>
      </c>
      <c r="E171" s="1">
        <f t="shared" si="5"/>
        <v>-38.591444325200001</v>
      </c>
    </row>
    <row r="172" spans="1:5">
      <c r="A172" s="4">
        <v>80719.562550000002</v>
      </c>
      <c r="B172" s="4">
        <v>1093.2172849999999</v>
      </c>
      <c r="C172" s="1">
        <f t="shared" si="4"/>
        <v>80.719562550000006</v>
      </c>
      <c r="D172" s="1">
        <f t="shared" si="4"/>
        <v>1.0932172849999999</v>
      </c>
      <c r="E172" s="1">
        <f t="shared" si="5"/>
        <v>-38.007617040500001</v>
      </c>
    </row>
    <row r="173" spans="1:5">
      <c r="A173" s="4">
        <v>81191.606769999999</v>
      </c>
      <c r="B173" s="4">
        <v>1059.054077</v>
      </c>
      <c r="C173" s="1">
        <f t="shared" si="4"/>
        <v>81.191606769999993</v>
      </c>
      <c r="D173" s="1">
        <f t="shared" si="4"/>
        <v>1.0590540770000001</v>
      </c>
      <c r="E173" s="1">
        <f t="shared" si="5"/>
        <v>-37.894878454099995</v>
      </c>
    </row>
    <row r="174" spans="1:5">
      <c r="A174" s="4">
        <v>81663.650999999998</v>
      </c>
      <c r="B174" s="4">
        <v>968.27770999999996</v>
      </c>
      <c r="C174" s="1">
        <f t="shared" si="4"/>
        <v>81.663651000000002</v>
      </c>
      <c r="D174" s="1">
        <f t="shared" si="4"/>
        <v>0.96827770999999996</v>
      </c>
      <c r="E174" s="1">
        <f t="shared" si="5"/>
        <v>-37.595316443000002</v>
      </c>
    </row>
    <row r="175" spans="1:5">
      <c r="A175" s="4">
        <v>82135.695219999994</v>
      </c>
      <c r="B175" s="4">
        <v>770.51983640000003</v>
      </c>
      <c r="C175" s="1">
        <f t="shared" si="4"/>
        <v>82.135695219999988</v>
      </c>
      <c r="D175" s="1">
        <f t="shared" si="4"/>
        <v>0.77051983639999999</v>
      </c>
      <c r="E175" s="1">
        <f t="shared" si="5"/>
        <v>-36.942715460119999</v>
      </c>
    </row>
    <row r="176" spans="1:5">
      <c r="A176" s="4">
        <v>82607.739449999994</v>
      </c>
      <c r="B176" s="4">
        <v>530.00256349999995</v>
      </c>
      <c r="C176" s="1">
        <f t="shared" si="4"/>
        <v>82.607739449999997</v>
      </c>
      <c r="D176" s="1">
        <f t="shared" si="4"/>
        <v>0.53000256349999997</v>
      </c>
      <c r="E176" s="1">
        <f t="shared" si="5"/>
        <v>-36.149008459549997</v>
      </c>
    </row>
    <row r="177" spans="1:5">
      <c r="A177" s="4">
        <v>83079.783670000004</v>
      </c>
      <c r="B177" s="4">
        <v>502.34527589999999</v>
      </c>
      <c r="C177" s="1">
        <f t="shared" si="4"/>
        <v>83.079783669999998</v>
      </c>
      <c r="D177" s="1">
        <f t="shared" si="4"/>
        <v>0.5023452759</v>
      </c>
      <c r="E177" s="1">
        <f t="shared" si="5"/>
        <v>-36.057739410469999</v>
      </c>
    </row>
    <row r="178" spans="1:5">
      <c r="A178" s="4">
        <v>83551.827900000004</v>
      </c>
      <c r="B178" s="4">
        <v>542.3768311</v>
      </c>
      <c r="C178" s="1">
        <f t="shared" si="4"/>
        <v>83.551827900000006</v>
      </c>
      <c r="D178" s="1">
        <f t="shared" si="4"/>
        <v>0.54237683110000001</v>
      </c>
      <c r="E178" s="1">
        <f t="shared" si="5"/>
        <v>-36.189843542630001</v>
      </c>
    </row>
    <row r="179" spans="1:5">
      <c r="A179" s="4">
        <v>84023.87212</v>
      </c>
      <c r="B179" s="4">
        <v>756.76123050000001</v>
      </c>
      <c r="C179" s="1">
        <f t="shared" si="4"/>
        <v>84.023872119999993</v>
      </c>
      <c r="D179" s="1">
        <f t="shared" si="4"/>
        <v>0.75676123049999999</v>
      </c>
      <c r="E179" s="1">
        <f t="shared" si="5"/>
        <v>-36.897312060649995</v>
      </c>
    </row>
    <row r="180" spans="1:5">
      <c r="A180" s="4">
        <v>84495.91635</v>
      </c>
      <c r="B180" s="4">
        <v>1009.475647</v>
      </c>
      <c r="C180" s="1">
        <f t="shared" si="4"/>
        <v>84.495916350000002</v>
      </c>
      <c r="D180" s="1">
        <f t="shared" si="4"/>
        <v>1.0094756469999999</v>
      </c>
      <c r="E180" s="1">
        <f t="shared" si="5"/>
        <v>-37.731269635099999</v>
      </c>
    </row>
    <row r="181" spans="1:5">
      <c r="A181" s="4">
        <v>84967.960579999999</v>
      </c>
      <c r="B181" s="4">
        <v>1295.9323730000001</v>
      </c>
      <c r="C181" s="1">
        <f t="shared" si="4"/>
        <v>84.967960579999996</v>
      </c>
      <c r="D181" s="1">
        <f t="shared" si="4"/>
        <v>1.2959323730000001</v>
      </c>
      <c r="E181" s="1">
        <f t="shared" si="5"/>
        <v>-38.676576830899997</v>
      </c>
    </row>
    <row r="182" spans="1:5">
      <c r="A182" s="4">
        <v>85440.004799999995</v>
      </c>
      <c r="B182" s="4">
        <v>1270.2039789999999</v>
      </c>
      <c r="C182" s="1">
        <f t="shared" si="4"/>
        <v>85.440004799999997</v>
      </c>
      <c r="D182" s="1">
        <f t="shared" si="4"/>
        <v>1.2702039789999999</v>
      </c>
      <c r="E182" s="1">
        <f t="shared" si="5"/>
        <v>-38.591673130700002</v>
      </c>
    </row>
    <row r="183" spans="1:5">
      <c r="A183" s="4">
        <v>85912.049029999995</v>
      </c>
      <c r="B183" s="4">
        <v>1105.0926509999999</v>
      </c>
      <c r="C183" s="1">
        <f t="shared" si="4"/>
        <v>85.912049029999991</v>
      </c>
      <c r="D183" s="1">
        <f t="shared" si="4"/>
        <v>1.1050926509999999</v>
      </c>
      <c r="E183" s="1">
        <f t="shared" si="5"/>
        <v>-38.046805748299995</v>
      </c>
    </row>
    <row r="184" spans="1:5">
      <c r="A184" s="4">
        <v>86384.093250000005</v>
      </c>
      <c r="B184" s="4">
        <v>1355.803711</v>
      </c>
      <c r="C184" s="1">
        <f t="shared" si="4"/>
        <v>86.384093250000006</v>
      </c>
      <c r="D184" s="1">
        <f t="shared" si="4"/>
        <v>1.3558037110000001</v>
      </c>
      <c r="E184" s="1">
        <f t="shared" si="5"/>
        <v>-38.8741522463</v>
      </c>
    </row>
    <row r="185" spans="1:5">
      <c r="A185" s="4">
        <v>86856.137480000005</v>
      </c>
      <c r="B185" s="4">
        <v>1436.6854249999999</v>
      </c>
      <c r="C185" s="1">
        <f t="shared" si="4"/>
        <v>86.856137480000001</v>
      </c>
      <c r="D185" s="1">
        <f t="shared" si="4"/>
        <v>1.4366854249999998</v>
      </c>
      <c r="E185" s="1">
        <f t="shared" si="5"/>
        <v>-39.141061902499999</v>
      </c>
    </row>
    <row r="186" spans="1:5">
      <c r="A186" s="4">
        <v>87328.181700000001</v>
      </c>
      <c r="B186" s="4">
        <v>1757.284668</v>
      </c>
      <c r="C186" s="1">
        <f t="shared" si="4"/>
        <v>87.328181700000002</v>
      </c>
      <c r="D186" s="1">
        <f t="shared" si="4"/>
        <v>1.757284668</v>
      </c>
      <c r="E186" s="1">
        <f t="shared" si="5"/>
        <v>-40.199039404399997</v>
      </c>
    </row>
    <row r="187" spans="1:5">
      <c r="A187" s="4">
        <v>87800.225930000001</v>
      </c>
      <c r="B187" s="4">
        <v>2086.234375</v>
      </c>
      <c r="C187" s="1">
        <f t="shared" si="4"/>
        <v>87.800225929999996</v>
      </c>
      <c r="D187" s="1">
        <f t="shared" si="4"/>
        <v>2.0862343750000001</v>
      </c>
      <c r="E187" s="1">
        <f t="shared" si="5"/>
        <v>-41.284573437500001</v>
      </c>
    </row>
    <row r="188" spans="1:5">
      <c r="A188" s="4">
        <v>88272.270149999997</v>
      </c>
      <c r="B188" s="4">
        <v>2359.7441410000001</v>
      </c>
      <c r="C188" s="1">
        <f t="shared" si="4"/>
        <v>88.272270149999997</v>
      </c>
      <c r="D188" s="1">
        <f t="shared" si="4"/>
        <v>2.3597441410000002</v>
      </c>
      <c r="E188" s="1">
        <f t="shared" si="5"/>
        <v>-42.187155665299997</v>
      </c>
    </row>
    <row r="189" spans="1:5">
      <c r="A189" s="4">
        <v>88744.314379999996</v>
      </c>
      <c r="B189" s="4">
        <v>2282.0310060000002</v>
      </c>
      <c r="C189" s="1">
        <f t="shared" si="4"/>
        <v>88.744314379999992</v>
      </c>
      <c r="D189" s="1">
        <f t="shared" si="4"/>
        <v>2.282031006</v>
      </c>
      <c r="E189" s="1">
        <f t="shared" si="5"/>
        <v>-41.930702319799998</v>
      </c>
    </row>
    <row r="190" spans="1:5">
      <c r="A190" s="4">
        <v>89216.358600000007</v>
      </c>
      <c r="B190" s="4">
        <v>2205.4167480000001</v>
      </c>
      <c r="C190" s="1">
        <f t="shared" si="4"/>
        <v>89.216358600000007</v>
      </c>
      <c r="D190" s="1">
        <f t="shared" si="4"/>
        <v>2.2054167480000002</v>
      </c>
      <c r="E190" s="1">
        <f t="shared" si="5"/>
        <v>-41.677875268400001</v>
      </c>
    </row>
    <row r="191" spans="1:5">
      <c r="A191" s="4">
        <v>89688.402830000006</v>
      </c>
      <c r="B191" s="4">
        <v>2219.7304690000001</v>
      </c>
      <c r="C191" s="1">
        <f t="shared" si="4"/>
        <v>89.688402830000001</v>
      </c>
      <c r="D191" s="1">
        <f t="shared" si="4"/>
        <v>2.2197304689999999</v>
      </c>
      <c r="E191" s="1">
        <f t="shared" si="5"/>
        <v>-41.725110547699998</v>
      </c>
    </row>
    <row r="192" spans="1:5">
      <c r="A192" s="4">
        <v>90160.447050000002</v>
      </c>
      <c r="B192" s="4">
        <v>2208.3706050000001</v>
      </c>
      <c r="C192" s="1">
        <f t="shared" si="4"/>
        <v>90.160447050000002</v>
      </c>
      <c r="D192" s="1">
        <f t="shared" si="4"/>
        <v>2.2083706050000003</v>
      </c>
      <c r="E192" s="1">
        <f t="shared" si="5"/>
        <v>-41.687622996499996</v>
      </c>
    </row>
    <row r="193" spans="1:5">
      <c r="A193" s="4">
        <v>90632.491280000002</v>
      </c>
      <c r="B193" s="4">
        <v>2035.5407709999999</v>
      </c>
      <c r="C193" s="1">
        <f t="shared" si="4"/>
        <v>90.632491279999996</v>
      </c>
      <c r="D193" s="1">
        <f t="shared" si="4"/>
        <v>2.035540771</v>
      </c>
      <c r="E193" s="1">
        <f t="shared" si="5"/>
        <v>-41.117284544299999</v>
      </c>
    </row>
    <row r="194" spans="1:5">
      <c r="A194" s="4">
        <v>91104.535510000002</v>
      </c>
      <c r="B194" s="4">
        <v>2390.3127439999998</v>
      </c>
      <c r="C194" s="1">
        <f t="shared" si="4"/>
        <v>91.104535510000005</v>
      </c>
      <c r="D194" s="1">
        <f t="shared" si="4"/>
        <v>2.390312744</v>
      </c>
      <c r="E194" s="1">
        <f t="shared" si="5"/>
        <v>-42.288032055199999</v>
      </c>
    </row>
    <row r="195" spans="1:5">
      <c r="A195" s="4">
        <v>91576.579729999998</v>
      </c>
      <c r="B195" s="4">
        <v>2393.9165039999998</v>
      </c>
      <c r="C195" s="1">
        <f t="shared" ref="C195:D258" si="6">A195/1000</f>
        <v>91.576579729999992</v>
      </c>
      <c r="D195" s="1">
        <f t="shared" si="6"/>
        <v>2.3939165039999999</v>
      </c>
      <c r="E195" s="1">
        <f t="shared" ref="E195:E258" si="7">-((D195*3.3)+34.4)</f>
        <v>-42.2999244632</v>
      </c>
    </row>
    <row r="196" spans="1:5">
      <c r="A196" s="4">
        <v>92048.623959999997</v>
      </c>
      <c r="B196" s="4">
        <v>2200.8161620000001</v>
      </c>
      <c r="C196" s="1">
        <f t="shared" si="6"/>
        <v>92.04862396</v>
      </c>
      <c r="D196" s="1">
        <f t="shared" si="6"/>
        <v>2.2008161620000002</v>
      </c>
      <c r="E196" s="1">
        <f t="shared" si="7"/>
        <v>-41.6626933346</v>
      </c>
    </row>
    <row r="197" spans="1:5">
      <c r="A197" s="4">
        <v>92520.668179999993</v>
      </c>
      <c r="B197" s="4">
        <v>2040.5816649999999</v>
      </c>
      <c r="C197" s="1">
        <f t="shared" si="6"/>
        <v>92.520668179999987</v>
      </c>
      <c r="D197" s="1">
        <f t="shared" si="6"/>
        <v>2.0405816649999999</v>
      </c>
      <c r="E197" s="1">
        <f t="shared" si="7"/>
        <v>-41.133919494499999</v>
      </c>
    </row>
    <row r="198" spans="1:5">
      <c r="A198" s="4">
        <v>92992.712409999993</v>
      </c>
      <c r="B198" s="4">
        <v>2181.7004390000002</v>
      </c>
      <c r="C198" s="1">
        <f t="shared" si="6"/>
        <v>92.992712409999996</v>
      </c>
      <c r="D198" s="1">
        <f t="shared" si="6"/>
        <v>2.1817004390000001</v>
      </c>
      <c r="E198" s="1">
        <f t="shared" si="7"/>
        <v>-41.599611448699996</v>
      </c>
    </row>
    <row r="199" spans="1:5">
      <c r="A199" s="4">
        <v>93464.756630000003</v>
      </c>
      <c r="B199" s="4">
        <v>2129.2705080000001</v>
      </c>
      <c r="C199" s="1">
        <f t="shared" si="6"/>
        <v>93.464756629999997</v>
      </c>
      <c r="D199" s="1">
        <f t="shared" si="6"/>
        <v>2.1292705080000003</v>
      </c>
      <c r="E199" s="1">
        <f t="shared" si="7"/>
        <v>-41.426592676399999</v>
      </c>
    </row>
    <row r="200" spans="1:5">
      <c r="A200" s="4">
        <v>93936.800860000003</v>
      </c>
      <c r="B200" s="4">
        <v>2132.6489259999998</v>
      </c>
      <c r="C200" s="1">
        <f t="shared" si="6"/>
        <v>93.936800860000005</v>
      </c>
      <c r="D200" s="1">
        <f t="shared" si="6"/>
        <v>2.1326489259999999</v>
      </c>
      <c r="E200" s="1">
        <f t="shared" si="7"/>
        <v>-41.437741455799994</v>
      </c>
    </row>
    <row r="201" spans="1:5">
      <c r="A201" s="4">
        <v>94408.845079999999</v>
      </c>
      <c r="B201" s="4">
        <v>2260.7739259999998</v>
      </c>
      <c r="C201" s="1">
        <f t="shared" si="6"/>
        <v>94.408845080000006</v>
      </c>
      <c r="D201" s="1">
        <f t="shared" si="6"/>
        <v>2.2607739259999997</v>
      </c>
      <c r="E201" s="1">
        <f t="shared" si="7"/>
        <v>-41.8605539558</v>
      </c>
    </row>
    <row r="202" spans="1:5">
      <c r="A202" s="4">
        <v>94880.889309999999</v>
      </c>
      <c r="B202" s="4">
        <v>2349.642578</v>
      </c>
      <c r="C202" s="1">
        <f t="shared" si="6"/>
        <v>94.880889310000001</v>
      </c>
      <c r="D202" s="1">
        <f t="shared" si="6"/>
        <v>2.3496425780000001</v>
      </c>
      <c r="E202" s="1">
        <f t="shared" si="7"/>
        <v>-42.153820507399999</v>
      </c>
    </row>
    <row r="203" spans="1:5">
      <c r="A203" s="4">
        <v>95352.933529999995</v>
      </c>
      <c r="B203" s="4">
        <v>2502.494385</v>
      </c>
      <c r="C203" s="1">
        <f t="shared" si="6"/>
        <v>95.352933530000001</v>
      </c>
      <c r="D203" s="1">
        <f t="shared" si="6"/>
        <v>2.5024943849999999</v>
      </c>
      <c r="E203" s="1">
        <f t="shared" si="7"/>
        <v>-42.658231470499999</v>
      </c>
    </row>
    <row r="204" spans="1:5">
      <c r="A204" s="4">
        <v>95824.977759999994</v>
      </c>
      <c r="B204" s="4">
        <v>2593.0964359999998</v>
      </c>
      <c r="C204" s="1">
        <f t="shared" si="6"/>
        <v>95.824977759999996</v>
      </c>
      <c r="D204" s="1">
        <f t="shared" si="6"/>
        <v>2.5930964359999997</v>
      </c>
      <c r="E204" s="1">
        <f t="shared" si="7"/>
        <v>-42.957218238799996</v>
      </c>
    </row>
    <row r="205" spans="1:5">
      <c r="A205" s="4">
        <v>96297.021989999994</v>
      </c>
      <c r="B205" s="4">
        <v>2603.5942380000001</v>
      </c>
      <c r="C205" s="1">
        <f t="shared" si="6"/>
        <v>96.29702198999999</v>
      </c>
      <c r="D205" s="1">
        <f t="shared" si="6"/>
        <v>2.6035942380000003</v>
      </c>
      <c r="E205" s="1">
        <f t="shared" si="7"/>
        <v>-42.991860985399995</v>
      </c>
    </row>
    <row r="206" spans="1:5">
      <c r="A206" s="4">
        <v>96769.066210000005</v>
      </c>
      <c r="B206" s="4">
        <v>2568.3771969999998</v>
      </c>
      <c r="C206" s="1">
        <f t="shared" si="6"/>
        <v>96.769066210000005</v>
      </c>
      <c r="D206" s="1">
        <f t="shared" si="6"/>
        <v>2.5683771969999998</v>
      </c>
      <c r="E206" s="1">
        <f t="shared" si="7"/>
        <v>-42.875644750099994</v>
      </c>
    </row>
    <row r="207" spans="1:5">
      <c r="A207" s="4">
        <v>97241.110440000004</v>
      </c>
      <c r="B207" s="4">
        <v>2382.3977049999999</v>
      </c>
      <c r="C207" s="1">
        <f t="shared" si="6"/>
        <v>97.24111044</v>
      </c>
      <c r="D207" s="1">
        <f t="shared" si="6"/>
        <v>2.3823977049999998</v>
      </c>
      <c r="E207" s="1">
        <f t="shared" si="7"/>
        <v>-42.261912426499997</v>
      </c>
    </row>
    <row r="208" spans="1:5">
      <c r="A208" s="4">
        <v>97713.15466</v>
      </c>
      <c r="B208" s="4">
        <v>2191.5649410000001</v>
      </c>
      <c r="C208" s="1">
        <f t="shared" si="6"/>
        <v>97.713154660000001</v>
      </c>
      <c r="D208" s="1">
        <f t="shared" si="6"/>
        <v>2.1915649410000002</v>
      </c>
      <c r="E208" s="1">
        <f t="shared" si="7"/>
        <v>-41.632164305300002</v>
      </c>
    </row>
    <row r="209" spans="1:5">
      <c r="A209" s="4">
        <v>98185.19889</v>
      </c>
      <c r="B209" s="4">
        <v>1976.302246</v>
      </c>
      <c r="C209" s="1">
        <f t="shared" si="6"/>
        <v>98.185198889999995</v>
      </c>
      <c r="D209" s="1">
        <f t="shared" si="6"/>
        <v>1.9763022459999999</v>
      </c>
      <c r="E209" s="1">
        <f t="shared" si="7"/>
        <v>-40.9217974118</v>
      </c>
    </row>
    <row r="210" spans="1:5">
      <c r="A210" s="4">
        <v>98657.243109999996</v>
      </c>
      <c r="B210" s="4">
        <v>1968.4021</v>
      </c>
      <c r="C210" s="1">
        <f t="shared" si="6"/>
        <v>98.657243109999996</v>
      </c>
      <c r="D210" s="1">
        <f t="shared" si="6"/>
        <v>1.9684021</v>
      </c>
      <c r="E210" s="1">
        <f t="shared" si="7"/>
        <v>-40.895726929999995</v>
      </c>
    </row>
    <row r="211" spans="1:5">
      <c r="A211" s="4">
        <v>99129.287339999995</v>
      </c>
      <c r="B211" s="4">
        <v>2013.1064449999999</v>
      </c>
      <c r="C211" s="1">
        <f t="shared" si="6"/>
        <v>99.129287339999991</v>
      </c>
      <c r="D211" s="1">
        <f t="shared" si="6"/>
        <v>2.013106445</v>
      </c>
      <c r="E211" s="1">
        <f t="shared" si="7"/>
        <v>-41.043251268500001</v>
      </c>
    </row>
    <row r="212" spans="1:5">
      <c r="A212" s="4">
        <v>99601.331560000006</v>
      </c>
      <c r="B212" s="4">
        <v>2054.8796390000002</v>
      </c>
      <c r="C212" s="1">
        <f t="shared" si="6"/>
        <v>99.601331560000006</v>
      </c>
      <c r="D212" s="1">
        <f t="shared" si="6"/>
        <v>2.0548796390000001</v>
      </c>
      <c r="E212" s="1">
        <f t="shared" si="7"/>
        <v>-41.181102808699997</v>
      </c>
    </row>
    <row r="213" spans="1:5">
      <c r="A213" s="4">
        <v>100073.37579999999</v>
      </c>
      <c r="B213" s="4">
        <v>2009.042725</v>
      </c>
      <c r="C213" s="1">
        <f t="shared" si="6"/>
        <v>100.07337579999999</v>
      </c>
      <c r="D213" s="1">
        <f t="shared" si="6"/>
        <v>2.009042725</v>
      </c>
      <c r="E213" s="1">
        <f t="shared" si="7"/>
        <v>-41.029840992499999</v>
      </c>
    </row>
    <row r="214" spans="1:5">
      <c r="A214" s="4">
        <v>100545.42</v>
      </c>
      <c r="B214" s="4">
        <v>2056.8330080000001</v>
      </c>
      <c r="C214" s="1">
        <f t="shared" si="6"/>
        <v>100.54541999999999</v>
      </c>
      <c r="D214" s="1">
        <f t="shared" si="6"/>
        <v>2.0568330079999999</v>
      </c>
      <c r="E214" s="1">
        <f t="shared" si="7"/>
        <v>-41.187548926399998</v>
      </c>
    </row>
    <row r="215" spans="1:5">
      <c r="A215" s="4">
        <v>101017.4642</v>
      </c>
      <c r="B215" s="4">
        <v>2177.3923340000001</v>
      </c>
      <c r="C215" s="1">
        <f t="shared" si="6"/>
        <v>101.01746420000001</v>
      </c>
      <c r="D215" s="1">
        <f t="shared" si="6"/>
        <v>2.1773923340000003</v>
      </c>
      <c r="E215" s="1">
        <f t="shared" si="7"/>
        <v>-41.585394702199999</v>
      </c>
    </row>
    <row r="216" spans="1:5">
      <c r="A216" s="4">
        <v>101489.5085</v>
      </c>
      <c r="B216" s="4">
        <v>2231.9958499999998</v>
      </c>
      <c r="C216" s="1">
        <f t="shared" si="6"/>
        <v>101.4895085</v>
      </c>
      <c r="D216" s="1">
        <f t="shared" si="6"/>
        <v>2.2319958499999997</v>
      </c>
      <c r="E216" s="1">
        <f t="shared" si="7"/>
        <v>-41.765586304999999</v>
      </c>
    </row>
    <row r="217" spans="1:5">
      <c r="A217" s="4">
        <v>101961.5527</v>
      </c>
      <c r="B217" s="4">
        <v>2282.6833499999998</v>
      </c>
      <c r="C217" s="1">
        <f t="shared" si="6"/>
        <v>101.9615527</v>
      </c>
      <c r="D217" s="1">
        <f t="shared" si="6"/>
        <v>2.2826833499999997</v>
      </c>
      <c r="E217" s="1">
        <f t="shared" si="7"/>
        <v>-41.932855054999997</v>
      </c>
    </row>
    <row r="218" spans="1:5">
      <c r="A218" s="4">
        <v>102433.5969</v>
      </c>
      <c r="B218" s="4">
        <v>2376.6682129999999</v>
      </c>
      <c r="C218" s="1">
        <f t="shared" si="6"/>
        <v>102.4335969</v>
      </c>
      <c r="D218" s="1">
        <f t="shared" si="6"/>
        <v>2.3766682129999999</v>
      </c>
      <c r="E218" s="1">
        <f t="shared" si="7"/>
        <v>-42.2430051029</v>
      </c>
    </row>
    <row r="219" spans="1:5">
      <c r="A219" s="4">
        <v>102905.64109999999</v>
      </c>
      <c r="B219" s="4">
        <v>2504.064453</v>
      </c>
      <c r="C219" s="1">
        <f t="shared" si="6"/>
        <v>102.9056411</v>
      </c>
      <c r="D219" s="1">
        <f t="shared" si="6"/>
        <v>2.5040644529999998</v>
      </c>
      <c r="E219" s="1">
        <f t="shared" si="7"/>
        <v>-42.663412694899996</v>
      </c>
    </row>
    <row r="220" spans="1:5">
      <c r="A220" s="4">
        <v>103377.6854</v>
      </c>
      <c r="B220" s="4">
        <v>2643.9975589999999</v>
      </c>
      <c r="C220" s="1">
        <f t="shared" si="6"/>
        <v>103.3776854</v>
      </c>
      <c r="D220" s="1">
        <f t="shared" si="6"/>
        <v>2.6439975589999998</v>
      </c>
      <c r="E220" s="1">
        <f t="shared" si="7"/>
        <v>-43.125191944699999</v>
      </c>
    </row>
    <row r="221" spans="1:5">
      <c r="A221" s="4">
        <v>103849.72960000001</v>
      </c>
      <c r="B221" s="4">
        <v>2681.904297</v>
      </c>
      <c r="C221" s="1">
        <f t="shared" si="6"/>
        <v>103.8497296</v>
      </c>
      <c r="D221" s="1">
        <f t="shared" si="6"/>
        <v>2.681904297</v>
      </c>
      <c r="E221" s="1">
        <f t="shared" si="7"/>
        <v>-43.250284180099996</v>
      </c>
    </row>
    <row r="222" spans="1:5">
      <c r="A222" s="4">
        <v>104321.7738</v>
      </c>
      <c r="B222" s="4">
        <v>2811.9252929999998</v>
      </c>
      <c r="C222" s="1">
        <f t="shared" si="6"/>
        <v>104.32177379999999</v>
      </c>
      <c r="D222" s="1">
        <f t="shared" si="6"/>
        <v>2.8119252929999998</v>
      </c>
      <c r="E222" s="1">
        <f t="shared" si="7"/>
        <v>-43.679353466899997</v>
      </c>
    </row>
    <row r="223" spans="1:5">
      <c r="A223" s="4">
        <v>104793.818</v>
      </c>
      <c r="B223" s="4">
        <v>2938.4465329999998</v>
      </c>
      <c r="C223" s="1">
        <f t="shared" si="6"/>
        <v>104.793818</v>
      </c>
      <c r="D223" s="1">
        <f t="shared" si="6"/>
        <v>2.938446533</v>
      </c>
      <c r="E223" s="1">
        <f t="shared" si="7"/>
        <v>-44.0968735589</v>
      </c>
    </row>
    <row r="224" spans="1:5">
      <c r="A224" s="4">
        <v>105265.86229999999</v>
      </c>
      <c r="B224" s="4">
        <v>2923.4926759999998</v>
      </c>
      <c r="C224" s="1">
        <f t="shared" si="6"/>
        <v>105.26586229999999</v>
      </c>
      <c r="D224" s="1">
        <f t="shared" si="6"/>
        <v>2.923492676</v>
      </c>
      <c r="E224" s="1">
        <f t="shared" si="7"/>
        <v>-44.047525830799998</v>
      </c>
    </row>
    <row r="225" spans="1:5">
      <c r="A225" s="4">
        <v>105737.9065</v>
      </c>
      <c r="B225" s="4">
        <v>2920.556885</v>
      </c>
      <c r="C225" s="1">
        <f t="shared" si="6"/>
        <v>105.73790649999999</v>
      </c>
      <c r="D225" s="1">
        <f t="shared" si="6"/>
        <v>2.9205568849999999</v>
      </c>
      <c r="E225" s="1">
        <f t="shared" si="7"/>
        <v>-44.037837720499994</v>
      </c>
    </row>
    <row r="226" spans="1:5">
      <c r="A226" s="4">
        <v>106209.9507</v>
      </c>
      <c r="B226" s="4">
        <v>2901.9741210000002</v>
      </c>
      <c r="C226" s="1">
        <f t="shared" si="6"/>
        <v>106.20995070000001</v>
      </c>
      <c r="D226" s="1">
        <f t="shared" si="6"/>
        <v>2.9019741210000003</v>
      </c>
      <c r="E226" s="1">
        <f t="shared" si="7"/>
        <v>-43.976514599300003</v>
      </c>
    </row>
    <row r="227" spans="1:5">
      <c r="A227" s="4">
        <v>106681.99490000001</v>
      </c>
      <c r="B227" s="4">
        <v>2660.1743160000001</v>
      </c>
      <c r="C227" s="1">
        <f t="shared" si="6"/>
        <v>106.68199490000001</v>
      </c>
      <c r="D227" s="1">
        <f t="shared" si="6"/>
        <v>2.660174316</v>
      </c>
      <c r="E227" s="1">
        <f t="shared" si="7"/>
        <v>-43.178575242799994</v>
      </c>
    </row>
    <row r="228" spans="1:5">
      <c r="A228" s="4">
        <v>107154.0392</v>
      </c>
      <c r="B228" s="4">
        <v>2520.2822270000001</v>
      </c>
      <c r="C228" s="1">
        <f t="shared" si="6"/>
        <v>107.1540392</v>
      </c>
      <c r="D228" s="1">
        <f t="shared" si="6"/>
        <v>2.520282227</v>
      </c>
      <c r="E228" s="1">
        <f t="shared" si="7"/>
        <v>-42.716931349099994</v>
      </c>
    </row>
    <row r="229" spans="1:5">
      <c r="A229" s="4">
        <v>107626.0834</v>
      </c>
      <c r="B229" s="4">
        <v>2487.0004880000001</v>
      </c>
      <c r="C229" s="1">
        <f t="shared" si="6"/>
        <v>107.6260834</v>
      </c>
      <c r="D229" s="1">
        <f t="shared" si="6"/>
        <v>2.4870004880000001</v>
      </c>
      <c r="E229" s="1">
        <f t="shared" si="7"/>
        <v>-42.607101610400001</v>
      </c>
    </row>
    <row r="230" spans="1:5">
      <c r="A230" s="4">
        <v>108098.12760000001</v>
      </c>
      <c r="B230" s="4">
        <v>2465.4018550000001</v>
      </c>
      <c r="C230" s="1">
        <f t="shared" si="6"/>
        <v>108.09812760000001</v>
      </c>
      <c r="D230" s="1">
        <f t="shared" si="6"/>
        <v>2.4654018550000001</v>
      </c>
      <c r="E230" s="1">
        <f t="shared" si="7"/>
        <v>-42.535826121499994</v>
      </c>
    </row>
    <row r="231" spans="1:5">
      <c r="A231" s="4">
        <v>108570.1718</v>
      </c>
      <c r="B231" s="4">
        <v>2301.9123540000001</v>
      </c>
      <c r="C231" s="1">
        <f t="shared" si="6"/>
        <v>108.5701718</v>
      </c>
      <c r="D231" s="1">
        <f t="shared" si="6"/>
        <v>2.3019123540000002</v>
      </c>
      <c r="E231" s="1">
        <f t="shared" si="7"/>
        <v>-41.996310768199997</v>
      </c>
    </row>
    <row r="232" spans="1:5">
      <c r="A232" s="4">
        <v>109042.21610000001</v>
      </c>
      <c r="B232" s="4">
        <v>2407.383057</v>
      </c>
      <c r="C232" s="1">
        <f t="shared" si="6"/>
        <v>109.0422161</v>
      </c>
      <c r="D232" s="1">
        <f t="shared" si="6"/>
        <v>2.4073830570000001</v>
      </c>
      <c r="E232" s="1">
        <f t="shared" si="7"/>
        <v>-42.344364088100001</v>
      </c>
    </row>
    <row r="233" spans="1:5">
      <c r="A233" s="4">
        <v>109514.26029999999</v>
      </c>
      <c r="B233" s="4">
        <v>2536.9497070000002</v>
      </c>
      <c r="C233" s="1">
        <f t="shared" si="6"/>
        <v>109.51426029999999</v>
      </c>
      <c r="D233" s="1">
        <f t="shared" si="6"/>
        <v>2.5369497070000002</v>
      </c>
      <c r="E233" s="1">
        <f t="shared" si="7"/>
        <v>-42.771934033099996</v>
      </c>
    </row>
    <row r="234" spans="1:5">
      <c r="A234" s="4">
        <v>109986.3045</v>
      </c>
      <c r="B234" s="4">
        <v>2868.5754390000002</v>
      </c>
      <c r="C234" s="1">
        <f t="shared" si="6"/>
        <v>109.9863045</v>
      </c>
      <c r="D234" s="1">
        <f t="shared" si="6"/>
        <v>2.8685754390000002</v>
      </c>
      <c r="E234" s="1">
        <f t="shared" si="7"/>
        <v>-43.866298948699999</v>
      </c>
    </row>
    <row r="235" spans="1:5">
      <c r="A235" s="4">
        <v>110458.3487</v>
      </c>
      <c r="B235" s="4">
        <v>2914.5854490000002</v>
      </c>
      <c r="C235" s="1">
        <f t="shared" si="6"/>
        <v>110.4583487</v>
      </c>
      <c r="D235" s="1">
        <f t="shared" si="6"/>
        <v>2.9145854490000001</v>
      </c>
      <c r="E235" s="1">
        <f t="shared" si="7"/>
        <v>-44.018131981699995</v>
      </c>
    </row>
    <row r="236" spans="1:5">
      <c r="A236" s="4">
        <v>110930.393</v>
      </c>
      <c r="B236" s="4">
        <v>2958.8310550000001</v>
      </c>
      <c r="C236" s="1">
        <f t="shared" si="6"/>
        <v>110.930393</v>
      </c>
      <c r="D236" s="1">
        <f t="shared" si="6"/>
        <v>2.9588310550000001</v>
      </c>
      <c r="E236" s="1">
        <f t="shared" si="7"/>
        <v>-44.164142481500001</v>
      </c>
    </row>
    <row r="237" spans="1:5">
      <c r="A237" s="4">
        <v>111402.4372</v>
      </c>
      <c r="B237" s="4">
        <v>2864.7421880000002</v>
      </c>
      <c r="C237" s="1">
        <f t="shared" si="6"/>
        <v>111.40243719999999</v>
      </c>
      <c r="D237" s="1">
        <f t="shared" si="6"/>
        <v>2.8647421880000001</v>
      </c>
      <c r="E237" s="1">
        <f t="shared" si="7"/>
        <v>-43.853649220400001</v>
      </c>
    </row>
    <row r="238" spans="1:5">
      <c r="A238" s="4">
        <v>111874.4814</v>
      </c>
      <c r="B238" s="4">
        <v>2788.7504880000001</v>
      </c>
      <c r="C238" s="1">
        <f t="shared" si="6"/>
        <v>111.87448140000001</v>
      </c>
      <c r="D238" s="1">
        <f t="shared" si="6"/>
        <v>2.7887504880000002</v>
      </c>
      <c r="E238" s="1">
        <f t="shared" si="7"/>
        <v>-43.602876610400003</v>
      </c>
    </row>
    <row r="239" spans="1:5">
      <c r="A239" s="4">
        <v>112346.52559999999</v>
      </c>
      <c r="B239" s="4">
        <v>2896.7897950000001</v>
      </c>
      <c r="C239" s="1">
        <f t="shared" si="6"/>
        <v>112.34652559999999</v>
      </c>
      <c r="D239" s="1">
        <f t="shared" si="6"/>
        <v>2.8967897950000001</v>
      </c>
      <c r="E239" s="1">
        <f t="shared" si="7"/>
        <v>-43.959406323499998</v>
      </c>
    </row>
    <row r="240" spans="1:5">
      <c r="A240" s="4">
        <v>112818.5699</v>
      </c>
      <c r="B240" s="4">
        <v>2894.8542480000001</v>
      </c>
      <c r="C240" s="1">
        <f t="shared" si="6"/>
        <v>112.8185699</v>
      </c>
      <c r="D240" s="1">
        <f t="shared" si="6"/>
        <v>2.8948542480000001</v>
      </c>
      <c r="E240" s="1">
        <f t="shared" si="7"/>
        <v>-43.953019018399999</v>
      </c>
    </row>
    <row r="241" spans="1:5">
      <c r="A241" s="4">
        <v>113290.61410000001</v>
      </c>
      <c r="B241" s="4">
        <v>2899.4804690000001</v>
      </c>
      <c r="C241" s="1">
        <f t="shared" si="6"/>
        <v>113.2906141</v>
      </c>
      <c r="D241" s="1">
        <f t="shared" si="6"/>
        <v>2.8994804690000002</v>
      </c>
      <c r="E241" s="1">
        <f t="shared" si="7"/>
        <v>-43.968285547699999</v>
      </c>
    </row>
    <row r="242" spans="1:5">
      <c r="A242" s="4">
        <v>113762.6583</v>
      </c>
      <c r="B242" s="4">
        <v>3104.4482419999999</v>
      </c>
      <c r="C242" s="1">
        <f t="shared" si="6"/>
        <v>113.7626583</v>
      </c>
      <c r="D242" s="1">
        <f t="shared" si="6"/>
        <v>3.1044482420000001</v>
      </c>
      <c r="E242" s="1">
        <f t="shared" si="7"/>
        <v>-44.644679198600002</v>
      </c>
    </row>
    <row r="243" spans="1:5">
      <c r="A243" s="4">
        <v>114234.7026</v>
      </c>
      <c r="B243" s="4">
        <v>3300.5812989999999</v>
      </c>
      <c r="C243" s="1">
        <f t="shared" si="6"/>
        <v>114.23470260000001</v>
      </c>
      <c r="D243" s="1">
        <f t="shared" si="6"/>
        <v>3.3005812990000001</v>
      </c>
      <c r="E243" s="1">
        <f t="shared" si="7"/>
        <v>-45.291918286699996</v>
      </c>
    </row>
    <row r="244" spans="1:5">
      <c r="A244" s="4">
        <v>114706.74679999999</v>
      </c>
      <c r="B244" s="4">
        <v>3245.1254880000001</v>
      </c>
      <c r="C244" s="1">
        <f t="shared" si="6"/>
        <v>114.70674679999999</v>
      </c>
      <c r="D244" s="1">
        <f t="shared" si="6"/>
        <v>3.2451254880000002</v>
      </c>
      <c r="E244" s="1">
        <f t="shared" si="7"/>
        <v>-45.108914110400001</v>
      </c>
    </row>
    <row r="245" spans="1:5">
      <c r="A245" s="4">
        <v>115178.791</v>
      </c>
      <c r="B245" s="4">
        <v>3491.6423340000001</v>
      </c>
      <c r="C245" s="1">
        <f t="shared" si="6"/>
        <v>115.178791</v>
      </c>
      <c r="D245" s="1">
        <f t="shared" si="6"/>
        <v>3.4916423340000002</v>
      </c>
      <c r="E245" s="1">
        <f t="shared" si="7"/>
        <v>-45.922419702200003</v>
      </c>
    </row>
    <row r="246" spans="1:5">
      <c r="A246" s="4">
        <v>115650.8352</v>
      </c>
      <c r="B246" s="4">
        <v>3521.4421390000002</v>
      </c>
      <c r="C246" s="1">
        <f t="shared" si="6"/>
        <v>115.6508352</v>
      </c>
      <c r="D246" s="1">
        <f t="shared" si="6"/>
        <v>3.5214421390000004</v>
      </c>
      <c r="E246" s="1">
        <f t="shared" si="7"/>
        <v>-46.020759058700001</v>
      </c>
    </row>
    <row r="247" spans="1:5">
      <c r="A247" s="4">
        <v>116122.8795</v>
      </c>
      <c r="B247" s="4">
        <v>3320.318115</v>
      </c>
      <c r="C247" s="1">
        <f t="shared" si="6"/>
        <v>116.1228795</v>
      </c>
      <c r="D247" s="1">
        <f t="shared" si="6"/>
        <v>3.3203181150000001</v>
      </c>
      <c r="E247" s="1">
        <f t="shared" si="7"/>
        <v>-45.357049779500002</v>
      </c>
    </row>
    <row r="248" spans="1:5">
      <c r="A248" s="4">
        <v>116594.9237</v>
      </c>
      <c r="B248" s="4">
        <v>3100.9052729999999</v>
      </c>
      <c r="C248" s="1">
        <f t="shared" si="6"/>
        <v>116.5949237</v>
      </c>
      <c r="D248" s="1">
        <f t="shared" si="6"/>
        <v>3.100905273</v>
      </c>
      <c r="E248" s="1">
        <f t="shared" si="7"/>
        <v>-44.632987400899999</v>
      </c>
    </row>
    <row r="249" spans="1:5">
      <c r="A249" s="4">
        <v>117066.9679</v>
      </c>
      <c r="B249" s="4">
        <v>2797.5932619999999</v>
      </c>
      <c r="C249" s="1">
        <f t="shared" si="6"/>
        <v>117.06696790000001</v>
      </c>
      <c r="D249" s="1">
        <f t="shared" si="6"/>
        <v>2.7975932619999999</v>
      </c>
      <c r="E249" s="1">
        <f t="shared" si="7"/>
        <v>-43.632057764599999</v>
      </c>
    </row>
    <row r="250" spans="1:5">
      <c r="A250" s="4">
        <v>117539.01210000001</v>
      </c>
      <c r="B250" s="4">
        <v>2526.3461910000001</v>
      </c>
      <c r="C250" s="1">
        <f t="shared" si="6"/>
        <v>117.53901210000001</v>
      </c>
      <c r="D250" s="1">
        <f t="shared" si="6"/>
        <v>2.526346191</v>
      </c>
      <c r="E250" s="1">
        <f t="shared" si="7"/>
        <v>-42.736942430299997</v>
      </c>
    </row>
    <row r="251" spans="1:5">
      <c r="A251" s="4">
        <v>118011.0564</v>
      </c>
      <c r="B251" s="4">
        <v>2275.6115719999998</v>
      </c>
      <c r="C251" s="1">
        <f t="shared" si="6"/>
        <v>118.0110564</v>
      </c>
      <c r="D251" s="1">
        <f t="shared" si="6"/>
        <v>2.2756115719999999</v>
      </c>
      <c r="E251" s="1">
        <f t="shared" si="7"/>
        <v>-41.9095181876</v>
      </c>
    </row>
    <row r="252" spans="1:5">
      <c r="A252" s="4">
        <v>118483.10060000001</v>
      </c>
      <c r="B252" s="4">
        <v>1998.2170410000001</v>
      </c>
      <c r="C252" s="1">
        <f t="shared" si="6"/>
        <v>118.4831006</v>
      </c>
      <c r="D252" s="1">
        <f t="shared" si="6"/>
        <v>1.9982170410000002</v>
      </c>
      <c r="E252" s="1">
        <f t="shared" si="7"/>
        <v>-40.994116235299998</v>
      </c>
    </row>
    <row r="253" spans="1:5">
      <c r="A253" s="4">
        <v>118955.14479999999</v>
      </c>
      <c r="B253" s="4">
        <v>1711.4223629999999</v>
      </c>
      <c r="C253" s="1">
        <f t="shared" si="6"/>
        <v>118.9551448</v>
      </c>
      <c r="D253" s="1">
        <f t="shared" si="6"/>
        <v>1.7114223629999998</v>
      </c>
      <c r="E253" s="1">
        <f t="shared" si="7"/>
        <v>-40.047693797899996</v>
      </c>
    </row>
    <row r="254" spans="1:5">
      <c r="A254" s="4">
        <v>119427.189</v>
      </c>
      <c r="B254" s="4">
        <v>1482.1533199999999</v>
      </c>
      <c r="C254" s="1">
        <f t="shared" si="6"/>
        <v>119.427189</v>
      </c>
      <c r="D254" s="1">
        <f t="shared" si="6"/>
        <v>1.4821533199999999</v>
      </c>
      <c r="E254" s="1">
        <f t="shared" si="7"/>
        <v>-39.291105955999996</v>
      </c>
    </row>
    <row r="255" spans="1:5">
      <c r="A255" s="4">
        <v>119899.23330000001</v>
      </c>
      <c r="B255" s="4">
        <v>1347.927856</v>
      </c>
      <c r="C255" s="1">
        <f t="shared" si="6"/>
        <v>119.89923330000001</v>
      </c>
      <c r="D255" s="1">
        <f t="shared" si="6"/>
        <v>1.3479278560000001</v>
      </c>
      <c r="E255" s="1">
        <f t="shared" si="7"/>
        <v>-38.848161924799996</v>
      </c>
    </row>
    <row r="256" spans="1:5">
      <c r="A256" s="4">
        <v>120371.2775</v>
      </c>
      <c r="B256" s="4">
        <v>1330.023682</v>
      </c>
      <c r="C256" s="1">
        <f t="shared" si="6"/>
        <v>120.37127749999999</v>
      </c>
      <c r="D256" s="1">
        <f t="shared" si="6"/>
        <v>1.330023682</v>
      </c>
      <c r="E256" s="1">
        <f t="shared" si="7"/>
        <v>-38.789078150599998</v>
      </c>
    </row>
    <row r="257" spans="1:5">
      <c r="A257" s="4">
        <v>120843.3217</v>
      </c>
      <c r="B257" s="4">
        <v>1421.1655270000001</v>
      </c>
      <c r="C257" s="1">
        <f t="shared" si="6"/>
        <v>120.8433217</v>
      </c>
      <c r="D257" s="1">
        <f t="shared" si="6"/>
        <v>1.4211655270000001</v>
      </c>
      <c r="E257" s="1">
        <f t="shared" si="7"/>
        <v>-39.089846239099998</v>
      </c>
    </row>
    <row r="258" spans="1:5">
      <c r="A258" s="4">
        <v>121315.3659</v>
      </c>
      <c r="B258" s="4">
        <v>1392.5627440000001</v>
      </c>
      <c r="C258" s="1">
        <f t="shared" si="6"/>
        <v>121.3153659</v>
      </c>
      <c r="D258" s="1">
        <f t="shared" si="6"/>
        <v>1.3925627440000001</v>
      </c>
      <c r="E258" s="1">
        <f t="shared" si="7"/>
        <v>-38.995457055199999</v>
      </c>
    </row>
    <row r="259" spans="1:5">
      <c r="A259" s="4">
        <v>121787.4102</v>
      </c>
      <c r="B259" s="4">
        <v>1555.642456</v>
      </c>
      <c r="C259" s="1">
        <f t="shared" ref="C259:D322" si="8">A259/1000</f>
        <v>121.7874102</v>
      </c>
      <c r="D259" s="1">
        <f t="shared" si="8"/>
        <v>1.555642456</v>
      </c>
      <c r="E259" s="1">
        <f t="shared" ref="E259:E322" si="9">-((D259*3.3)+34.4)</f>
        <v>-39.533620104800001</v>
      </c>
    </row>
    <row r="260" spans="1:5">
      <c r="A260" s="4">
        <v>122259.4544</v>
      </c>
      <c r="B260" s="4">
        <v>1715.8236079999999</v>
      </c>
      <c r="C260" s="1">
        <f t="shared" si="8"/>
        <v>122.2594544</v>
      </c>
      <c r="D260" s="1">
        <f t="shared" si="8"/>
        <v>1.715823608</v>
      </c>
      <c r="E260" s="1">
        <f t="shared" si="9"/>
        <v>-40.062217906400001</v>
      </c>
    </row>
    <row r="261" spans="1:5">
      <c r="A261" s="4">
        <v>122731.49860000001</v>
      </c>
      <c r="B261" s="4">
        <v>1828.0141599999999</v>
      </c>
      <c r="C261" s="1">
        <f t="shared" si="8"/>
        <v>122.73149860000001</v>
      </c>
      <c r="D261" s="1">
        <f t="shared" si="8"/>
        <v>1.8280141599999999</v>
      </c>
      <c r="E261" s="1">
        <f t="shared" si="9"/>
        <v>-40.432446727999995</v>
      </c>
    </row>
    <row r="262" spans="1:5">
      <c r="A262" s="4">
        <v>123203.5428</v>
      </c>
      <c r="B262" s="4">
        <v>1797.8858640000001</v>
      </c>
      <c r="C262" s="1">
        <f t="shared" si="8"/>
        <v>123.20354279999999</v>
      </c>
      <c r="D262" s="1">
        <f t="shared" si="8"/>
        <v>1.7978858640000002</v>
      </c>
      <c r="E262" s="1">
        <f t="shared" si="9"/>
        <v>-40.333023351199998</v>
      </c>
    </row>
    <row r="263" spans="1:5">
      <c r="A263" s="4">
        <v>123675.5871</v>
      </c>
      <c r="B263" s="4">
        <v>1820.96228</v>
      </c>
      <c r="C263" s="1">
        <f t="shared" si="8"/>
        <v>123.6755871</v>
      </c>
      <c r="D263" s="1">
        <f t="shared" si="8"/>
        <v>1.82096228</v>
      </c>
      <c r="E263" s="1">
        <f t="shared" si="9"/>
        <v>-40.409175523999998</v>
      </c>
    </row>
    <row r="264" spans="1:5">
      <c r="A264" s="4">
        <v>124147.63129999999</v>
      </c>
      <c r="B264" s="4">
        <v>1844.318237</v>
      </c>
      <c r="C264" s="1">
        <f t="shared" si="8"/>
        <v>124.1476313</v>
      </c>
      <c r="D264" s="1">
        <f t="shared" si="8"/>
        <v>1.844318237</v>
      </c>
      <c r="E264" s="1">
        <f t="shared" si="9"/>
        <v>-40.486250182100001</v>
      </c>
    </row>
    <row r="265" spans="1:5">
      <c r="A265" s="4">
        <v>124619.6755</v>
      </c>
      <c r="B265" s="4">
        <v>1895.5325929999999</v>
      </c>
      <c r="C265" s="1">
        <f t="shared" si="8"/>
        <v>124.6196755</v>
      </c>
      <c r="D265" s="1">
        <f t="shared" si="8"/>
        <v>1.895532593</v>
      </c>
      <c r="E265" s="1">
        <f t="shared" si="9"/>
        <v>-40.655257556899997</v>
      </c>
    </row>
    <row r="266" spans="1:5">
      <c r="A266" s="4">
        <v>125091.7197</v>
      </c>
      <c r="B266" s="4">
        <v>1966.8623050000001</v>
      </c>
      <c r="C266" s="1">
        <f t="shared" si="8"/>
        <v>125.0917197</v>
      </c>
      <c r="D266" s="1">
        <f t="shared" si="8"/>
        <v>1.966862305</v>
      </c>
      <c r="E266" s="1">
        <f t="shared" si="9"/>
        <v>-40.890645606500001</v>
      </c>
    </row>
    <row r="267" spans="1:5">
      <c r="A267" s="4">
        <v>125563.764</v>
      </c>
      <c r="B267" s="4">
        <v>1940.263428</v>
      </c>
      <c r="C267" s="1">
        <f t="shared" si="8"/>
        <v>125.56376399999999</v>
      </c>
      <c r="D267" s="1">
        <f t="shared" si="8"/>
        <v>1.940263428</v>
      </c>
      <c r="E267" s="1">
        <f t="shared" si="9"/>
        <v>-40.802869312399999</v>
      </c>
    </row>
    <row r="268" spans="1:5">
      <c r="A268" s="4">
        <v>126035.8082</v>
      </c>
      <c r="B268" s="4">
        <v>1975.541504</v>
      </c>
      <c r="C268" s="1">
        <f t="shared" si="8"/>
        <v>126.03580820000001</v>
      </c>
      <c r="D268" s="1">
        <f t="shared" si="8"/>
        <v>1.9755415039999999</v>
      </c>
      <c r="E268" s="1">
        <f t="shared" si="9"/>
        <v>-40.919286963200001</v>
      </c>
    </row>
    <row r="269" spans="1:5">
      <c r="A269" s="4">
        <v>126507.8524</v>
      </c>
      <c r="B269" s="4">
        <v>1927.849976</v>
      </c>
      <c r="C269" s="1">
        <f t="shared" si="8"/>
        <v>126.5078524</v>
      </c>
      <c r="D269" s="1">
        <f t="shared" si="8"/>
        <v>1.9278499760000001</v>
      </c>
      <c r="E269" s="1">
        <f t="shared" si="9"/>
        <v>-40.761904920799999</v>
      </c>
    </row>
    <row r="270" spans="1:5">
      <c r="A270" s="4">
        <v>126979.89659999999</v>
      </c>
      <c r="B270" s="4">
        <v>1937.405884</v>
      </c>
      <c r="C270" s="1">
        <f t="shared" si="8"/>
        <v>126.97989659999999</v>
      </c>
      <c r="D270" s="1">
        <f t="shared" si="8"/>
        <v>1.9374058839999999</v>
      </c>
      <c r="E270" s="1">
        <f t="shared" si="9"/>
        <v>-40.793439417199998</v>
      </c>
    </row>
    <row r="271" spans="1:5">
      <c r="A271" s="4">
        <v>127451.9409</v>
      </c>
      <c r="B271" s="4">
        <v>2018.769043</v>
      </c>
      <c r="C271" s="1">
        <f t="shared" si="8"/>
        <v>127.4519409</v>
      </c>
      <c r="D271" s="1">
        <f t="shared" si="8"/>
        <v>2.0187690429999998</v>
      </c>
      <c r="E271" s="1">
        <f t="shared" si="9"/>
        <v>-41.061937841899997</v>
      </c>
    </row>
    <row r="272" spans="1:5">
      <c r="A272" s="4">
        <v>127923.98510000001</v>
      </c>
      <c r="B272" s="4">
        <v>2125.8579100000002</v>
      </c>
      <c r="C272" s="1">
        <f t="shared" si="8"/>
        <v>127.92398510000001</v>
      </c>
      <c r="D272" s="1">
        <f t="shared" si="8"/>
        <v>2.1258579100000001</v>
      </c>
      <c r="E272" s="1">
        <f t="shared" si="9"/>
        <v>-41.415331103</v>
      </c>
    </row>
    <row r="273" spans="1:5">
      <c r="A273" s="4">
        <v>128396.02929999999</v>
      </c>
      <c r="B273" s="4">
        <v>2196.3217770000001</v>
      </c>
      <c r="C273" s="1">
        <f t="shared" si="8"/>
        <v>128.39602929999998</v>
      </c>
      <c r="D273" s="1">
        <f t="shared" si="8"/>
        <v>2.1963217770000001</v>
      </c>
      <c r="E273" s="1">
        <f t="shared" si="9"/>
        <v>-41.647861864100001</v>
      </c>
    </row>
    <row r="274" spans="1:5">
      <c r="A274" s="4">
        <v>128868.0735</v>
      </c>
      <c r="B274" s="4">
        <v>2254.6801759999998</v>
      </c>
      <c r="C274" s="1">
        <f t="shared" si="8"/>
        <v>128.86807350000001</v>
      </c>
      <c r="D274" s="1">
        <f t="shared" si="8"/>
        <v>2.2546801759999999</v>
      </c>
      <c r="E274" s="1">
        <f t="shared" si="9"/>
        <v>-41.840444580799996</v>
      </c>
    </row>
    <row r="275" spans="1:5">
      <c r="A275" s="4">
        <v>129340.11780000001</v>
      </c>
      <c r="B275" s="4">
        <v>2392.9045409999999</v>
      </c>
      <c r="C275" s="1">
        <f t="shared" si="8"/>
        <v>129.3401178</v>
      </c>
      <c r="D275" s="1">
        <f t="shared" si="8"/>
        <v>2.3929045410000001</v>
      </c>
      <c r="E275" s="1">
        <f t="shared" si="9"/>
        <v>-42.296584985300001</v>
      </c>
    </row>
    <row r="276" spans="1:5">
      <c r="A276" s="4">
        <v>129812.162</v>
      </c>
      <c r="B276" s="4">
        <v>2415.6804200000001</v>
      </c>
      <c r="C276" s="1">
        <f t="shared" si="8"/>
        <v>129.812162</v>
      </c>
      <c r="D276" s="1">
        <f t="shared" si="8"/>
        <v>2.4156804200000002</v>
      </c>
      <c r="E276" s="1">
        <f t="shared" si="9"/>
        <v>-42.371745386000001</v>
      </c>
    </row>
    <row r="277" spans="1:5">
      <c r="A277" s="4">
        <v>130284.2062</v>
      </c>
      <c r="B277" s="4">
        <v>2507.6826169999999</v>
      </c>
      <c r="C277" s="1">
        <f t="shared" si="8"/>
        <v>130.2842062</v>
      </c>
      <c r="D277" s="1">
        <f t="shared" si="8"/>
        <v>2.5076826169999999</v>
      </c>
      <c r="E277" s="1">
        <f t="shared" si="9"/>
        <v>-42.675352636100001</v>
      </c>
    </row>
    <row r="278" spans="1:5">
      <c r="A278" s="4">
        <v>130756.2504</v>
      </c>
      <c r="B278" s="4">
        <v>2749.1652829999998</v>
      </c>
      <c r="C278" s="1">
        <f t="shared" si="8"/>
        <v>130.7562504</v>
      </c>
      <c r="D278" s="1">
        <f t="shared" si="8"/>
        <v>2.749165283</v>
      </c>
      <c r="E278" s="1">
        <f t="shared" si="9"/>
        <v>-43.4722454339</v>
      </c>
    </row>
    <row r="279" spans="1:5">
      <c r="A279" s="4">
        <v>131228.2947</v>
      </c>
      <c r="B279" s="4">
        <v>3041.993164</v>
      </c>
      <c r="C279" s="1">
        <f t="shared" si="8"/>
        <v>131.22829469999999</v>
      </c>
      <c r="D279" s="1">
        <f t="shared" si="8"/>
        <v>3.041993164</v>
      </c>
      <c r="E279" s="1">
        <f t="shared" si="9"/>
        <v>-44.438577441199996</v>
      </c>
    </row>
    <row r="280" spans="1:5">
      <c r="A280" s="4">
        <v>131700.3389</v>
      </c>
      <c r="B280" s="4">
        <v>3085.0258789999998</v>
      </c>
      <c r="C280" s="1">
        <f t="shared" si="8"/>
        <v>131.70033889999999</v>
      </c>
      <c r="D280" s="1">
        <f t="shared" si="8"/>
        <v>3.0850258789999998</v>
      </c>
      <c r="E280" s="1">
        <f t="shared" si="9"/>
        <v>-44.580585400699995</v>
      </c>
    </row>
    <row r="281" spans="1:5">
      <c r="A281" s="4">
        <v>132172.38310000001</v>
      </c>
      <c r="B281" s="4">
        <v>3155.5122070000002</v>
      </c>
      <c r="C281" s="1">
        <f t="shared" si="8"/>
        <v>132.17238310000002</v>
      </c>
      <c r="D281" s="1">
        <f t="shared" si="8"/>
        <v>3.1555122070000001</v>
      </c>
      <c r="E281" s="1">
        <f t="shared" si="9"/>
        <v>-44.813190283099999</v>
      </c>
    </row>
    <row r="282" spans="1:5">
      <c r="A282" s="4">
        <v>132644.42730000001</v>
      </c>
      <c r="B282" s="4">
        <v>3421.9567870000001</v>
      </c>
      <c r="C282" s="1">
        <f t="shared" si="8"/>
        <v>132.64442730000002</v>
      </c>
      <c r="D282" s="1">
        <f t="shared" si="8"/>
        <v>3.4219567870000001</v>
      </c>
      <c r="E282" s="1">
        <f t="shared" si="9"/>
        <v>-45.6924573971</v>
      </c>
    </row>
    <row r="283" spans="1:5">
      <c r="A283" s="4">
        <v>133116.47159999999</v>
      </c>
      <c r="B283" s="4">
        <v>3505.9875489999999</v>
      </c>
      <c r="C283" s="1">
        <f t="shared" si="8"/>
        <v>133.11647159999998</v>
      </c>
      <c r="D283" s="1">
        <f t="shared" si="8"/>
        <v>3.5059875489999999</v>
      </c>
      <c r="E283" s="1">
        <f t="shared" si="9"/>
        <v>-45.969758911699998</v>
      </c>
    </row>
    <row r="284" spans="1:5">
      <c r="A284" s="4">
        <v>133588.51579999999</v>
      </c>
      <c r="B284" s="4">
        <v>3311.6428219999998</v>
      </c>
      <c r="C284" s="1">
        <f t="shared" si="8"/>
        <v>133.58851579999998</v>
      </c>
      <c r="D284" s="1">
        <f t="shared" si="8"/>
        <v>3.3116428219999996</v>
      </c>
      <c r="E284" s="1">
        <f t="shared" si="9"/>
        <v>-45.3284213126</v>
      </c>
    </row>
    <row r="285" spans="1:5">
      <c r="A285" s="4">
        <v>134060.56</v>
      </c>
      <c r="B285" s="4">
        <v>3073.724365</v>
      </c>
      <c r="C285" s="1">
        <f t="shared" si="8"/>
        <v>134.06056000000001</v>
      </c>
      <c r="D285" s="1">
        <f t="shared" si="8"/>
        <v>3.0737243649999999</v>
      </c>
      <c r="E285" s="1">
        <f t="shared" si="9"/>
        <v>-44.543290404499999</v>
      </c>
    </row>
    <row r="286" spans="1:5">
      <c r="A286" s="4">
        <v>134532.6042</v>
      </c>
      <c r="B286" s="4">
        <v>2793.0092770000001</v>
      </c>
      <c r="C286" s="1">
        <f t="shared" si="8"/>
        <v>134.53260420000001</v>
      </c>
      <c r="D286" s="1">
        <f t="shared" si="8"/>
        <v>2.7930092769999999</v>
      </c>
      <c r="E286" s="1">
        <f t="shared" si="9"/>
        <v>-43.616930614099999</v>
      </c>
    </row>
    <row r="287" spans="1:5">
      <c r="A287" s="4">
        <v>135004.64850000001</v>
      </c>
      <c r="B287" s="4">
        <v>2577.9960940000001</v>
      </c>
      <c r="C287" s="1">
        <f t="shared" si="8"/>
        <v>135.0046485</v>
      </c>
      <c r="D287" s="1">
        <f t="shared" si="8"/>
        <v>2.577996094</v>
      </c>
      <c r="E287" s="1">
        <f t="shared" si="9"/>
        <v>-42.907387110199998</v>
      </c>
    </row>
    <row r="288" spans="1:5">
      <c r="A288" s="4">
        <v>135476.69270000001</v>
      </c>
      <c r="B288" s="4">
        <v>2371.9548340000001</v>
      </c>
      <c r="C288" s="1">
        <f t="shared" si="8"/>
        <v>135.4766927</v>
      </c>
      <c r="D288" s="1">
        <f t="shared" si="8"/>
        <v>2.3719548340000003</v>
      </c>
      <c r="E288" s="1">
        <f t="shared" si="9"/>
        <v>-42.227450952200002</v>
      </c>
    </row>
    <row r="289" spans="1:5">
      <c r="A289" s="4">
        <v>135948.73689999999</v>
      </c>
      <c r="B289" s="4">
        <v>2142.4719239999999</v>
      </c>
      <c r="C289" s="1">
        <f t="shared" si="8"/>
        <v>135.9487369</v>
      </c>
      <c r="D289" s="1">
        <f t="shared" si="8"/>
        <v>2.1424719240000001</v>
      </c>
      <c r="E289" s="1">
        <f t="shared" si="9"/>
        <v>-41.470157349200001</v>
      </c>
    </row>
    <row r="290" spans="1:5">
      <c r="A290" s="4">
        <v>136420.78109999999</v>
      </c>
      <c r="B290" s="4">
        <v>2119.532471</v>
      </c>
      <c r="C290" s="1">
        <f t="shared" si="8"/>
        <v>136.4207811</v>
      </c>
      <c r="D290" s="1">
        <f t="shared" si="8"/>
        <v>2.1195324709999999</v>
      </c>
      <c r="E290" s="1">
        <f t="shared" si="9"/>
        <v>-41.3944571543</v>
      </c>
    </row>
    <row r="291" spans="1:5">
      <c r="A291" s="4">
        <v>136892.8254</v>
      </c>
      <c r="B291" s="4">
        <v>2286.9201659999999</v>
      </c>
      <c r="C291" s="1">
        <f t="shared" si="8"/>
        <v>136.89282539999999</v>
      </c>
      <c r="D291" s="1">
        <f t="shared" si="8"/>
        <v>2.2869201659999998</v>
      </c>
      <c r="E291" s="1">
        <f t="shared" si="9"/>
        <v>-41.946836547799997</v>
      </c>
    </row>
    <row r="292" spans="1:5">
      <c r="A292" s="4">
        <v>137364.86960000001</v>
      </c>
      <c r="B292" s="4">
        <v>2522.9079590000001</v>
      </c>
      <c r="C292" s="1">
        <f t="shared" si="8"/>
        <v>137.36486959999999</v>
      </c>
      <c r="D292" s="1">
        <f t="shared" si="8"/>
        <v>2.5229079590000003</v>
      </c>
      <c r="E292" s="1">
        <f t="shared" si="9"/>
        <v>-42.725596264700002</v>
      </c>
    </row>
    <row r="293" spans="1:5">
      <c r="A293" s="4">
        <v>137836.91380000001</v>
      </c>
      <c r="B293" s="4">
        <v>2690.6367190000001</v>
      </c>
      <c r="C293" s="1">
        <f t="shared" si="8"/>
        <v>137.83691380000002</v>
      </c>
      <c r="D293" s="1">
        <f t="shared" si="8"/>
        <v>2.690636719</v>
      </c>
      <c r="E293" s="1">
        <f t="shared" si="9"/>
        <v>-43.279101172699995</v>
      </c>
    </row>
    <row r="294" spans="1:5">
      <c r="A294" s="4">
        <v>138308.95800000001</v>
      </c>
      <c r="B294" s="4">
        <v>2770.391846</v>
      </c>
      <c r="C294" s="1">
        <f t="shared" si="8"/>
        <v>138.30895800000002</v>
      </c>
      <c r="D294" s="1">
        <f t="shared" si="8"/>
        <v>2.7703918459999999</v>
      </c>
      <c r="E294" s="1">
        <f t="shared" si="9"/>
        <v>-43.542293091799998</v>
      </c>
    </row>
    <row r="295" spans="1:5">
      <c r="A295" s="4">
        <v>138781.00229999999</v>
      </c>
      <c r="B295" s="4">
        <v>2887.8159179999998</v>
      </c>
      <c r="C295" s="1">
        <f t="shared" si="8"/>
        <v>138.78100229999998</v>
      </c>
      <c r="D295" s="1">
        <f t="shared" si="8"/>
        <v>2.8878159179999998</v>
      </c>
      <c r="E295" s="1">
        <f t="shared" si="9"/>
        <v>-43.929792529399997</v>
      </c>
    </row>
    <row r="296" spans="1:5">
      <c r="A296" s="4">
        <v>139253.0465</v>
      </c>
      <c r="B296" s="4">
        <v>3145.7963869999999</v>
      </c>
      <c r="C296" s="1">
        <f t="shared" si="8"/>
        <v>139.25304650000001</v>
      </c>
      <c r="D296" s="1">
        <f t="shared" si="8"/>
        <v>3.1457963869999999</v>
      </c>
      <c r="E296" s="1">
        <f t="shared" si="9"/>
        <v>-44.7811280771</v>
      </c>
    </row>
    <row r="297" spans="1:5">
      <c r="A297" s="4">
        <v>139725.0907</v>
      </c>
      <c r="B297" s="4">
        <v>3337.8310550000001</v>
      </c>
      <c r="C297" s="1">
        <f t="shared" si="8"/>
        <v>139.72509070000001</v>
      </c>
      <c r="D297" s="1">
        <f t="shared" si="8"/>
        <v>3.3378310550000001</v>
      </c>
      <c r="E297" s="1">
        <f t="shared" si="9"/>
        <v>-45.414842481500003</v>
      </c>
    </row>
    <row r="298" spans="1:5">
      <c r="A298" s="4">
        <v>140197.1349</v>
      </c>
      <c r="B298" s="4">
        <v>3402.8098140000002</v>
      </c>
      <c r="C298" s="1">
        <f t="shared" si="8"/>
        <v>140.19713490000001</v>
      </c>
      <c r="D298" s="1">
        <f t="shared" si="8"/>
        <v>3.4028098140000003</v>
      </c>
      <c r="E298" s="1">
        <f t="shared" si="9"/>
        <v>-45.6292723862</v>
      </c>
    </row>
    <row r="299" spans="1:5">
      <c r="A299" s="4">
        <v>140669.17920000001</v>
      </c>
      <c r="B299" s="4">
        <v>2992.9179690000001</v>
      </c>
      <c r="C299" s="1">
        <f t="shared" si="8"/>
        <v>140.6691792</v>
      </c>
      <c r="D299" s="1">
        <f t="shared" si="8"/>
        <v>2.9929179690000001</v>
      </c>
      <c r="E299" s="1">
        <f t="shared" si="9"/>
        <v>-44.276629297699998</v>
      </c>
    </row>
    <row r="300" spans="1:5">
      <c r="A300" s="4">
        <v>141141.22339999999</v>
      </c>
      <c r="B300" s="4">
        <v>2671.1103520000001</v>
      </c>
      <c r="C300" s="1">
        <f t="shared" si="8"/>
        <v>141.1412234</v>
      </c>
      <c r="D300" s="1">
        <f t="shared" si="8"/>
        <v>2.6711103520000004</v>
      </c>
      <c r="E300" s="1">
        <f t="shared" si="9"/>
        <v>-43.214664161599998</v>
      </c>
    </row>
    <row r="301" spans="1:5">
      <c r="A301" s="4">
        <v>141613.26759999999</v>
      </c>
      <c r="B301" s="4">
        <v>2623.7622070000002</v>
      </c>
      <c r="C301" s="1">
        <f t="shared" si="8"/>
        <v>141.6132676</v>
      </c>
      <c r="D301" s="1">
        <f t="shared" si="8"/>
        <v>2.6237622070000004</v>
      </c>
      <c r="E301" s="1">
        <f t="shared" si="9"/>
        <v>-43.058415283099997</v>
      </c>
    </row>
    <row r="302" spans="1:5">
      <c r="A302" s="4">
        <v>142085.3119</v>
      </c>
      <c r="B302" s="4">
        <v>2823.1015630000002</v>
      </c>
      <c r="C302" s="1">
        <f t="shared" si="8"/>
        <v>142.08531189999999</v>
      </c>
      <c r="D302" s="1">
        <f t="shared" si="8"/>
        <v>2.8231015630000003</v>
      </c>
      <c r="E302" s="1">
        <f t="shared" si="9"/>
        <v>-43.716235157900002</v>
      </c>
    </row>
    <row r="303" spans="1:5">
      <c r="A303" s="4">
        <v>142557.3561</v>
      </c>
      <c r="B303" s="4">
        <v>2999.4221189999998</v>
      </c>
      <c r="C303" s="1">
        <f t="shared" si="8"/>
        <v>142.55735609999999</v>
      </c>
      <c r="D303" s="1">
        <f t="shared" si="8"/>
        <v>2.9994221189999997</v>
      </c>
      <c r="E303" s="1">
        <f t="shared" si="9"/>
        <v>-44.298092992699999</v>
      </c>
    </row>
    <row r="304" spans="1:5">
      <c r="A304" s="4">
        <v>143029.40030000001</v>
      </c>
      <c r="B304" s="4">
        <v>3039.6850589999999</v>
      </c>
      <c r="C304" s="1">
        <f t="shared" si="8"/>
        <v>143.02940030000002</v>
      </c>
      <c r="D304" s="1">
        <f t="shared" si="8"/>
        <v>3.039685059</v>
      </c>
      <c r="E304" s="1">
        <f t="shared" si="9"/>
        <v>-44.430960694699998</v>
      </c>
    </row>
    <row r="305" spans="1:5">
      <c r="A305" s="4">
        <v>143501.44450000001</v>
      </c>
      <c r="B305" s="4">
        <v>3198.8872070000002</v>
      </c>
      <c r="C305" s="1">
        <f t="shared" si="8"/>
        <v>143.50144450000002</v>
      </c>
      <c r="D305" s="1">
        <f t="shared" si="8"/>
        <v>3.1988872070000003</v>
      </c>
      <c r="E305" s="1">
        <f t="shared" si="9"/>
        <v>-44.956327783100001</v>
      </c>
    </row>
    <row r="306" spans="1:5">
      <c r="A306" s="4">
        <v>143973.48879999999</v>
      </c>
      <c r="B306" s="4">
        <v>3159.2517090000001</v>
      </c>
      <c r="C306" s="1">
        <f t="shared" si="8"/>
        <v>143.97348879999998</v>
      </c>
      <c r="D306" s="1">
        <f t="shared" si="8"/>
        <v>3.1592517090000003</v>
      </c>
      <c r="E306" s="1">
        <f t="shared" si="9"/>
        <v>-44.825530639699998</v>
      </c>
    </row>
    <row r="307" spans="1:5">
      <c r="A307" s="4">
        <v>144445.533</v>
      </c>
      <c r="B307" s="4">
        <v>3192.6203609999998</v>
      </c>
      <c r="C307" s="1">
        <f t="shared" si="8"/>
        <v>144.44553299999998</v>
      </c>
      <c r="D307" s="1">
        <f t="shared" si="8"/>
        <v>3.1926203609999999</v>
      </c>
      <c r="E307" s="1">
        <f t="shared" si="9"/>
        <v>-44.935647191299999</v>
      </c>
    </row>
    <row r="308" spans="1:5">
      <c r="A308" s="4">
        <v>144917.5772</v>
      </c>
      <c r="B308" s="4">
        <v>3191.679932</v>
      </c>
      <c r="C308" s="1">
        <f t="shared" si="8"/>
        <v>144.91757720000001</v>
      </c>
      <c r="D308" s="1">
        <f t="shared" si="8"/>
        <v>3.191679932</v>
      </c>
      <c r="E308" s="1">
        <f t="shared" si="9"/>
        <v>-44.932543775599996</v>
      </c>
    </row>
    <row r="309" spans="1:5">
      <c r="A309" s="4">
        <v>145389.6214</v>
      </c>
      <c r="B309" s="4">
        <v>3095.258057</v>
      </c>
      <c r="C309" s="1">
        <f t="shared" si="8"/>
        <v>145.38962140000001</v>
      </c>
      <c r="D309" s="1">
        <f t="shared" si="8"/>
        <v>3.0952580570000001</v>
      </c>
      <c r="E309" s="1">
        <f t="shared" si="9"/>
        <v>-44.6143515881</v>
      </c>
    </row>
    <row r="310" spans="1:5">
      <c r="A310" s="4">
        <v>145861.66570000001</v>
      </c>
      <c r="B310" s="4">
        <v>3037.0083009999998</v>
      </c>
      <c r="C310" s="1">
        <f t="shared" si="8"/>
        <v>145.8616657</v>
      </c>
      <c r="D310" s="1">
        <f t="shared" si="8"/>
        <v>3.0370083009999997</v>
      </c>
      <c r="E310" s="1">
        <f t="shared" si="9"/>
        <v>-44.422127393299995</v>
      </c>
    </row>
    <row r="311" spans="1:5">
      <c r="A311" s="4">
        <v>146333.70989999999</v>
      </c>
      <c r="B311" s="4">
        <v>2812.108154</v>
      </c>
      <c r="C311" s="1">
        <f t="shared" si="8"/>
        <v>146.33370989999997</v>
      </c>
      <c r="D311" s="1">
        <f t="shared" si="8"/>
        <v>2.8121081540000001</v>
      </c>
      <c r="E311" s="1">
        <f t="shared" si="9"/>
        <v>-43.679956908199998</v>
      </c>
    </row>
    <row r="312" spans="1:5">
      <c r="A312" s="4">
        <v>146805.75409999999</v>
      </c>
      <c r="B312" s="4">
        <v>2860.001221</v>
      </c>
      <c r="C312" s="1">
        <f t="shared" si="8"/>
        <v>146.8057541</v>
      </c>
      <c r="D312" s="1">
        <f t="shared" si="8"/>
        <v>2.8600012210000001</v>
      </c>
      <c r="E312" s="1">
        <f t="shared" si="9"/>
        <v>-43.838004029299995</v>
      </c>
    </row>
    <row r="313" spans="1:5">
      <c r="A313" s="4">
        <v>147277.79829999999</v>
      </c>
      <c r="B313" s="4">
        <v>2778.9567870000001</v>
      </c>
      <c r="C313" s="1">
        <f t="shared" si="8"/>
        <v>147.2777983</v>
      </c>
      <c r="D313" s="1">
        <f t="shared" si="8"/>
        <v>2.7789567870000003</v>
      </c>
      <c r="E313" s="1">
        <f t="shared" si="9"/>
        <v>-43.570557397099996</v>
      </c>
    </row>
    <row r="314" spans="1:5">
      <c r="A314" s="4">
        <v>147749.8426</v>
      </c>
      <c r="B314" s="4">
        <v>2625.171143</v>
      </c>
      <c r="C314" s="1">
        <f t="shared" si="8"/>
        <v>147.74984259999999</v>
      </c>
      <c r="D314" s="1">
        <f t="shared" si="8"/>
        <v>2.6251711430000002</v>
      </c>
      <c r="E314" s="1">
        <f t="shared" si="9"/>
        <v>-43.063064771900002</v>
      </c>
    </row>
    <row r="315" spans="1:5">
      <c r="A315" s="4">
        <v>148221.88680000001</v>
      </c>
      <c r="B315" s="4">
        <v>2480.4023440000001</v>
      </c>
      <c r="C315" s="1">
        <f t="shared" si="8"/>
        <v>148.22188680000002</v>
      </c>
      <c r="D315" s="1">
        <f t="shared" si="8"/>
        <v>2.4804023440000003</v>
      </c>
      <c r="E315" s="1">
        <f t="shared" si="9"/>
        <v>-42.585327735199996</v>
      </c>
    </row>
    <row r="316" spans="1:5">
      <c r="A316" s="4">
        <v>148693.93100000001</v>
      </c>
      <c r="B316" s="4">
        <v>2108.1633299999999</v>
      </c>
      <c r="C316" s="1">
        <f t="shared" si="8"/>
        <v>148.69393100000002</v>
      </c>
      <c r="D316" s="1">
        <f t="shared" si="8"/>
        <v>2.10816333</v>
      </c>
      <c r="E316" s="1">
        <f t="shared" si="9"/>
        <v>-41.356938989</v>
      </c>
    </row>
    <row r="317" spans="1:5">
      <c r="A317" s="4">
        <v>149165.97519999999</v>
      </c>
      <c r="B317" s="4">
        <v>2072.5134280000002</v>
      </c>
      <c r="C317" s="1">
        <f t="shared" si="8"/>
        <v>149.16597519999999</v>
      </c>
      <c r="D317" s="1">
        <f t="shared" si="8"/>
        <v>2.0725134280000002</v>
      </c>
      <c r="E317" s="1">
        <f t="shared" si="9"/>
        <v>-41.239294312399998</v>
      </c>
    </row>
    <row r="318" spans="1:5">
      <c r="A318" s="4">
        <v>149638.01949999999</v>
      </c>
      <c r="B318" s="4">
        <v>2042.626587</v>
      </c>
      <c r="C318" s="1">
        <f t="shared" si="8"/>
        <v>149.63801949999998</v>
      </c>
      <c r="D318" s="1">
        <f t="shared" si="8"/>
        <v>2.042626587</v>
      </c>
      <c r="E318" s="1">
        <f t="shared" si="9"/>
        <v>-41.140667737099996</v>
      </c>
    </row>
    <row r="319" spans="1:5">
      <c r="A319" s="4">
        <v>150110.0637</v>
      </c>
      <c r="B319" s="4">
        <v>1836.7811280000001</v>
      </c>
      <c r="C319" s="1">
        <f t="shared" si="8"/>
        <v>150.11006370000001</v>
      </c>
      <c r="D319" s="1">
        <f t="shared" si="8"/>
        <v>1.8367811280000002</v>
      </c>
      <c r="E319" s="1">
        <f t="shared" si="9"/>
        <v>-40.461377722400002</v>
      </c>
    </row>
    <row r="320" spans="1:5">
      <c r="A320" s="4">
        <v>150582.1079</v>
      </c>
      <c r="B320" s="4">
        <v>1680.644775</v>
      </c>
      <c r="C320" s="1">
        <f t="shared" si="8"/>
        <v>150.58210790000001</v>
      </c>
      <c r="D320" s="1">
        <f t="shared" si="8"/>
        <v>1.680644775</v>
      </c>
      <c r="E320" s="1">
        <f t="shared" si="9"/>
        <v>-39.946127757500001</v>
      </c>
    </row>
    <row r="321" spans="1:5">
      <c r="A321" s="4">
        <v>151054.15210000001</v>
      </c>
      <c r="B321" s="4">
        <v>1438.6226810000001</v>
      </c>
      <c r="C321" s="1">
        <f t="shared" si="8"/>
        <v>151.05415210000001</v>
      </c>
      <c r="D321" s="1">
        <f t="shared" si="8"/>
        <v>1.438622681</v>
      </c>
      <c r="E321" s="1">
        <f t="shared" si="9"/>
        <v>-39.147454847299997</v>
      </c>
    </row>
    <row r="322" spans="1:5">
      <c r="A322" s="4">
        <v>151526.19639999999</v>
      </c>
      <c r="B322" s="4">
        <v>1340.0189210000001</v>
      </c>
      <c r="C322" s="1">
        <f t="shared" si="8"/>
        <v>151.52619639999998</v>
      </c>
      <c r="D322" s="1">
        <f t="shared" si="8"/>
        <v>1.3400189210000002</v>
      </c>
      <c r="E322" s="1">
        <f t="shared" si="9"/>
        <v>-38.822062439299998</v>
      </c>
    </row>
    <row r="323" spans="1:5">
      <c r="A323" s="4">
        <v>151998.24059999999</v>
      </c>
      <c r="B323" s="4">
        <v>1442.4301760000001</v>
      </c>
      <c r="C323" s="1">
        <f t="shared" ref="C323:D386" si="10">A323/1000</f>
        <v>151.9982406</v>
      </c>
      <c r="D323" s="1">
        <f t="shared" si="10"/>
        <v>1.442430176</v>
      </c>
      <c r="E323" s="1">
        <f t="shared" ref="E323:E386" si="11">-((D323*3.3)+34.4)</f>
        <v>-39.160019580799997</v>
      </c>
    </row>
    <row r="324" spans="1:5">
      <c r="A324" s="4">
        <v>152470.28479999999</v>
      </c>
      <c r="B324" s="4">
        <v>1498.274414</v>
      </c>
      <c r="C324" s="1">
        <f t="shared" si="10"/>
        <v>152.4702848</v>
      </c>
      <c r="D324" s="1">
        <f t="shared" si="10"/>
        <v>1.4982744139999999</v>
      </c>
      <c r="E324" s="1">
        <f t="shared" si="11"/>
        <v>-39.344305566199999</v>
      </c>
    </row>
    <row r="325" spans="1:5">
      <c r="A325" s="4">
        <v>152942.329</v>
      </c>
      <c r="B325" s="4">
        <v>1476.469482</v>
      </c>
      <c r="C325" s="1">
        <f t="shared" si="10"/>
        <v>152.942329</v>
      </c>
      <c r="D325" s="1">
        <f t="shared" si="10"/>
        <v>1.4764694819999999</v>
      </c>
      <c r="E325" s="1">
        <f t="shared" si="11"/>
        <v>-39.272349290599998</v>
      </c>
    </row>
    <row r="326" spans="1:5">
      <c r="A326" s="4">
        <v>153414.37330000001</v>
      </c>
      <c r="B326" s="4">
        <v>1441.0896</v>
      </c>
      <c r="C326" s="1">
        <f t="shared" si="10"/>
        <v>153.41437329999999</v>
      </c>
      <c r="D326" s="1">
        <f t="shared" si="10"/>
        <v>1.4410896</v>
      </c>
      <c r="E326" s="1">
        <f t="shared" si="11"/>
        <v>-39.155595679999998</v>
      </c>
    </row>
    <row r="327" spans="1:5">
      <c r="A327" s="4">
        <v>153886.41750000001</v>
      </c>
      <c r="B327" s="4">
        <v>1495.4003909999999</v>
      </c>
      <c r="C327" s="1">
        <f t="shared" si="10"/>
        <v>153.88641750000002</v>
      </c>
      <c r="D327" s="1">
        <f t="shared" si="10"/>
        <v>1.495400391</v>
      </c>
      <c r="E327" s="1">
        <f t="shared" si="11"/>
        <v>-39.334821290299999</v>
      </c>
    </row>
    <row r="328" spans="1:5">
      <c r="A328" s="4">
        <v>154358.46170000001</v>
      </c>
      <c r="B328" s="4">
        <v>1403.5805660000001</v>
      </c>
      <c r="C328" s="1">
        <f t="shared" si="10"/>
        <v>154.35846170000002</v>
      </c>
      <c r="D328" s="1">
        <f t="shared" si="10"/>
        <v>1.403580566</v>
      </c>
      <c r="E328" s="1">
        <f t="shared" si="11"/>
        <v>-39.031815867799999</v>
      </c>
    </row>
    <row r="329" spans="1:5">
      <c r="A329" s="4">
        <v>154830.50589999999</v>
      </c>
      <c r="B329" s="4">
        <v>1249.7619629999999</v>
      </c>
      <c r="C329" s="1">
        <f t="shared" si="10"/>
        <v>154.83050589999999</v>
      </c>
      <c r="D329" s="1">
        <f t="shared" si="10"/>
        <v>1.2497619629999999</v>
      </c>
      <c r="E329" s="1">
        <f t="shared" si="11"/>
        <v>-38.524214477899996</v>
      </c>
    </row>
    <row r="330" spans="1:5">
      <c r="A330" s="4">
        <v>155302.5502</v>
      </c>
      <c r="B330" s="4">
        <v>1238.829346</v>
      </c>
      <c r="C330" s="1">
        <f t="shared" si="10"/>
        <v>155.30255019999998</v>
      </c>
      <c r="D330" s="1">
        <f t="shared" si="10"/>
        <v>1.2388293459999999</v>
      </c>
      <c r="E330" s="1">
        <f t="shared" si="11"/>
        <v>-38.488136841799999</v>
      </c>
    </row>
    <row r="331" spans="1:5">
      <c r="A331" s="4">
        <v>155774.5944</v>
      </c>
      <c r="B331" s="4">
        <v>1205.842163</v>
      </c>
      <c r="C331" s="1">
        <f t="shared" si="10"/>
        <v>155.77459440000001</v>
      </c>
      <c r="D331" s="1">
        <f t="shared" si="10"/>
        <v>1.205842163</v>
      </c>
      <c r="E331" s="1">
        <f t="shared" si="11"/>
        <v>-38.379279137899999</v>
      </c>
    </row>
    <row r="332" spans="1:5">
      <c r="A332" s="4">
        <v>156246.63860000001</v>
      </c>
      <c r="B332" s="4">
        <v>1117.234009</v>
      </c>
      <c r="C332" s="1">
        <f t="shared" si="10"/>
        <v>156.24663860000001</v>
      </c>
      <c r="D332" s="1">
        <f t="shared" si="10"/>
        <v>1.1172340089999999</v>
      </c>
      <c r="E332" s="1">
        <f t="shared" si="11"/>
        <v>-38.086872229699999</v>
      </c>
    </row>
    <row r="333" spans="1:5">
      <c r="A333" s="4">
        <v>156718.68280000001</v>
      </c>
      <c r="B333" s="4">
        <v>1254.785034</v>
      </c>
      <c r="C333" s="1">
        <f t="shared" si="10"/>
        <v>156.71868280000001</v>
      </c>
      <c r="D333" s="1">
        <f t="shared" si="10"/>
        <v>1.254785034</v>
      </c>
      <c r="E333" s="1">
        <f t="shared" si="11"/>
        <v>-38.540790612199999</v>
      </c>
    </row>
    <row r="334" spans="1:5">
      <c r="A334" s="4">
        <v>157190.72709999999</v>
      </c>
      <c r="B334" s="4">
        <v>1346.8673100000001</v>
      </c>
      <c r="C334" s="1">
        <f t="shared" si="10"/>
        <v>157.19072709999998</v>
      </c>
      <c r="D334" s="1">
        <f t="shared" si="10"/>
        <v>1.3468673100000002</v>
      </c>
      <c r="E334" s="1">
        <f t="shared" si="11"/>
        <v>-38.844662122999999</v>
      </c>
    </row>
    <row r="335" spans="1:5">
      <c r="A335" s="4">
        <v>157662.77129999999</v>
      </c>
      <c r="B335" s="4">
        <v>1341.6754149999999</v>
      </c>
      <c r="C335" s="1">
        <f t="shared" si="10"/>
        <v>157.6627713</v>
      </c>
      <c r="D335" s="1">
        <f t="shared" si="10"/>
        <v>1.3416754149999999</v>
      </c>
      <c r="E335" s="1">
        <f t="shared" si="11"/>
        <v>-38.8275288695</v>
      </c>
    </row>
    <row r="336" spans="1:5">
      <c r="A336" s="4">
        <v>158134.8155</v>
      </c>
      <c r="B336" s="4">
        <v>1475.49353</v>
      </c>
      <c r="C336" s="1">
        <f t="shared" si="10"/>
        <v>158.1348155</v>
      </c>
      <c r="D336" s="1">
        <f t="shared" si="10"/>
        <v>1.4754935300000001</v>
      </c>
      <c r="E336" s="1">
        <f t="shared" si="11"/>
        <v>-39.269128648999995</v>
      </c>
    </row>
    <row r="337" spans="1:5">
      <c r="A337" s="4">
        <v>158606.8597</v>
      </c>
      <c r="B337" s="4">
        <v>1395.991211</v>
      </c>
      <c r="C337" s="1">
        <f t="shared" si="10"/>
        <v>158.6068597</v>
      </c>
      <c r="D337" s="1">
        <f t="shared" si="10"/>
        <v>1.3959912110000001</v>
      </c>
      <c r="E337" s="1">
        <f t="shared" si="11"/>
        <v>-39.006770996299998</v>
      </c>
    </row>
    <row r="338" spans="1:5">
      <c r="A338" s="4">
        <v>159078.90400000001</v>
      </c>
      <c r="B338" s="4">
        <v>1428.526245</v>
      </c>
      <c r="C338" s="1">
        <f t="shared" si="10"/>
        <v>159.07890400000002</v>
      </c>
      <c r="D338" s="1">
        <f t="shared" si="10"/>
        <v>1.428526245</v>
      </c>
      <c r="E338" s="1">
        <f t="shared" si="11"/>
        <v>-39.114136608499997</v>
      </c>
    </row>
    <row r="339" spans="1:5">
      <c r="A339" s="4">
        <v>159550.94820000001</v>
      </c>
      <c r="B339" s="4">
        <v>1386.8548579999999</v>
      </c>
      <c r="C339" s="1">
        <f t="shared" si="10"/>
        <v>159.55094820000002</v>
      </c>
      <c r="D339" s="1">
        <f t="shared" si="10"/>
        <v>1.386854858</v>
      </c>
      <c r="E339" s="1">
        <f t="shared" si="11"/>
        <v>-38.976621031400001</v>
      </c>
    </row>
    <row r="340" spans="1:5">
      <c r="A340" s="4">
        <v>160022.99239999999</v>
      </c>
      <c r="B340" s="4">
        <v>1196.130371</v>
      </c>
      <c r="C340" s="1">
        <f t="shared" si="10"/>
        <v>160.02299239999999</v>
      </c>
      <c r="D340" s="1">
        <f t="shared" si="10"/>
        <v>1.196130371</v>
      </c>
      <c r="E340" s="1">
        <f t="shared" si="11"/>
        <v>-38.347230224299999</v>
      </c>
    </row>
    <row r="341" spans="1:5">
      <c r="A341" s="4">
        <v>160495.03659999999</v>
      </c>
      <c r="B341" s="4">
        <v>1171.6881100000001</v>
      </c>
      <c r="C341" s="1">
        <f t="shared" si="10"/>
        <v>160.49503659999999</v>
      </c>
      <c r="D341" s="1">
        <f t="shared" si="10"/>
        <v>1.1716881100000001</v>
      </c>
      <c r="E341" s="1">
        <f t="shared" si="11"/>
        <v>-38.266570762999997</v>
      </c>
    </row>
    <row r="342" spans="1:5">
      <c r="A342" s="4">
        <v>160967.0809</v>
      </c>
      <c r="B342" s="4">
        <v>1296.463745</v>
      </c>
      <c r="C342" s="1">
        <f t="shared" si="10"/>
        <v>160.96708090000001</v>
      </c>
      <c r="D342" s="1">
        <f t="shared" si="10"/>
        <v>1.2964637450000001</v>
      </c>
      <c r="E342" s="1">
        <f t="shared" si="11"/>
        <v>-38.678330358499998</v>
      </c>
    </row>
    <row r="343" spans="1:5">
      <c r="A343" s="4">
        <v>161439.1251</v>
      </c>
      <c r="B343" s="4">
        <v>1610.1964109999999</v>
      </c>
      <c r="C343" s="1">
        <f t="shared" si="10"/>
        <v>161.43912510000001</v>
      </c>
      <c r="D343" s="1">
        <f t="shared" si="10"/>
        <v>1.610196411</v>
      </c>
      <c r="E343" s="1">
        <f t="shared" si="11"/>
        <v>-39.713648156299996</v>
      </c>
    </row>
    <row r="344" spans="1:5">
      <c r="A344" s="4">
        <v>161911.16930000001</v>
      </c>
      <c r="B344" s="4">
        <v>1679.1673579999999</v>
      </c>
      <c r="C344" s="1">
        <f t="shared" si="10"/>
        <v>161.91116930000001</v>
      </c>
      <c r="D344" s="1">
        <f t="shared" si="10"/>
        <v>1.6791673579999999</v>
      </c>
      <c r="E344" s="1">
        <f t="shared" si="11"/>
        <v>-39.941252281399997</v>
      </c>
    </row>
    <row r="345" spans="1:5">
      <c r="A345" s="4">
        <v>162383.21350000001</v>
      </c>
      <c r="B345" s="4">
        <v>1818.30188</v>
      </c>
      <c r="C345" s="1">
        <f t="shared" si="10"/>
        <v>162.38321350000001</v>
      </c>
      <c r="D345" s="1">
        <f t="shared" si="10"/>
        <v>1.8183018799999999</v>
      </c>
      <c r="E345" s="1">
        <f t="shared" si="11"/>
        <v>-40.400396203999996</v>
      </c>
    </row>
    <row r="346" spans="1:5">
      <c r="A346" s="4">
        <v>162855.25779999999</v>
      </c>
      <c r="B346" s="4">
        <v>1775.9920649999999</v>
      </c>
      <c r="C346" s="1">
        <f t="shared" si="10"/>
        <v>162.8552578</v>
      </c>
      <c r="D346" s="1">
        <f t="shared" si="10"/>
        <v>1.7759920649999998</v>
      </c>
      <c r="E346" s="1">
        <f t="shared" si="11"/>
        <v>-40.260773814499998</v>
      </c>
    </row>
    <row r="347" spans="1:5">
      <c r="A347" s="4">
        <v>163327.302</v>
      </c>
      <c r="B347" s="4">
        <v>1683.4163820000001</v>
      </c>
      <c r="C347" s="1">
        <f t="shared" si="10"/>
        <v>163.327302</v>
      </c>
      <c r="D347" s="1">
        <f t="shared" si="10"/>
        <v>1.6834163820000001</v>
      </c>
      <c r="E347" s="1">
        <f t="shared" si="11"/>
        <v>-39.955274060599997</v>
      </c>
    </row>
    <row r="348" spans="1:5">
      <c r="A348" s="4">
        <v>163799.3462</v>
      </c>
      <c r="B348" s="4">
        <v>1507.4796140000001</v>
      </c>
      <c r="C348" s="1">
        <f t="shared" si="10"/>
        <v>163.7993462</v>
      </c>
      <c r="D348" s="1">
        <f t="shared" si="10"/>
        <v>1.5074796140000002</v>
      </c>
      <c r="E348" s="1">
        <f t="shared" si="11"/>
        <v>-39.3746827262</v>
      </c>
    </row>
    <row r="349" spans="1:5">
      <c r="A349" s="4">
        <v>164271.3904</v>
      </c>
      <c r="B349" s="4">
        <v>1350.3562010000001</v>
      </c>
      <c r="C349" s="1">
        <f t="shared" si="10"/>
        <v>164.2713904</v>
      </c>
      <c r="D349" s="1">
        <f t="shared" si="10"/>
        <v>1.3503562010000001</v>
      </c>
      <c r="E349" s="1">
        <f t="shared" si="11"/>
        <v>-38.856175463299998</v>
      </c>
    </row>
    <row r="350" spans="1:5">
      <c r="A350" s="4">
        <v>164743.43470000001</v>
      </c>
      <c r="B350" s="4">
        <v>1254.92749</v>
      </c>
      <c r="C350" s="1">
        <f t="shared" si="10"/>
        <v>164.74343470000002</v>
      </c>
      <c r="D350" s="1">
        <f t="shared" si="10"/>
        <v>1.25492749</v>
      </c>
      <c r="E350" s="1">
        <f t="shared" si="11"/>
        <v>-38.541260717</v>
      </c>
    </row>
    <row r="351" spans="1:5">
      <c r="A351" s="4">
        <v>165215.47889999999</v>
      </c>
      <c r="B351" s="4">
        <v>1133.061768</v>
      </c>
      <c r="C351" s="1">
        <f t="shared" si="10"/>
        <v>165.21547889999999</v>
      </c>
      <c r="D351" s="1">
        <f t="shared" si="10"/>
        <v>1.1330617680000001</v>
      </c>
      <c r="E351" s="1">
        <f t="shared" si="11"/>
        <v>-38.139103834399997</v>
      </c>
    </row>
    <row r="352" spans="1:5">
      <c r="A352" s="4">
        <v>165687.52309999999</v>
      </c>
      <c r="B352" s="4">
        <v>1004.649353</v>
      </c>
      <c r="C352" s="1">
        <f t="shared" si="10"/>
        <v>165.68752309999999</v>
      </c>
      <c r="D352" s="1">
        <f t="shared" si="10"/>
        <v>1.004649353</v>
      </c>
      <c r="E352" s="1">
        <f t="shared" si="11"/>
        <v>-37.715342864899995</v>
      </c>
    </row>
    <row r="353" spans="1:5">
      <c r="A353" s="4">
        <v>166159.5673</v>
      </c>
      <c r="B353" s="4">
        <v>903.18121340000005</v>
      </c>
      <c r="C353" s="1">
        <f t="shared" si="10"/>
        <v>166.15956729999999</v>
      </c>
      <c r="D353" s="1">
        <f t="shared" si="10"/>
        <v>0.90318121340000002</v>
      </c>
      <c r="E353" s="1">
        <f t="shared" si="11"/>
        <v>-37.380498004220001</v>
      </c>
    </row>
    <row r="354" spans="1:5">
      <c r="A354" s="4">
        <v>166631.6116</v>
      </c>
      <c r="B354" s="4">
        <v>1011.298828</v>
      </c>
      <c r="C354" s="1">
        <f t="shared" si="10"/>
        <v>166.63161160000001</v>
      </c>
      <c r="D354" s="1">
        <f t="shared" si="10"/>
        <v>1.0112988279999999</v>
      </c>
      <c r="E354" s="1">
        <f t="shared" si="11"/>
        <v>-37.737286132400001</v>
      </c>
    </row>
    <row r="355" spans="1:5">
      <c r="A355" s="4">
        <v>167103.65580000001</v>
      </c>
      <c r="B355" s="4">
        <v>1191.6331789999999</v>
      </c>
      <c r="C355" s="1">
        <f t="shared" si="10"/>
        <v>167.10365580000001</v>
      </c>
      <c r="D355" s="1">
        <f t="shared" si="10"/>
        <v>1.1916331789999999</v>
      </c>
      <c r="E355" s="1">
        <f t="shared" si="11"/>
        <v>-38.332389490699995</v>
      </c>
    </row>
    <row r="356" spans="1:5">
      <c r="A356" s="4">
        <v>167575.70000000001</v>
      </c>
      <c r="B356" s="4">
        <v>1378.783203</v>
      </c>
      <c r="C356" s="1">
        <f t="shared" si="10"/>
        <v>167.57570000000001</v>
      </c>
      <c r="D356" s="1">
        <f t="shared" si="10"/>
        <v>1.378783203</v>
      </c>
      <c r="E356" s="1">
        <f t="shared" si="11"/>
        <v>-38.949984569899996</v>
      </c>
    </row>
    <row r="357" spans="1:5">
      <c r="A357" s="4">
        <v>168047.74419999999</v>
      </c>
      <c r="B357" s="4">
        <v>1452.357178</v>
      </c>
      <c r="C357" s="1">
        <f t="shared" si="10"/>
        <v>168.04774419999998</v>
      </c>
      <c r="D357" s="1">
        <f t="shared" si="10"/>
        <v>1.452357178</v>
      </c>
      <c r="E357" s="1">
        <f t="shared" si="11"/>
        <v>-39.192778687400001</v>
      </c>
    </row>
    <row r="358" spans="1:5">
      <c r="A358" s="4">
        <v>168519.7885</v>
      </c>
      <c r="B358" s="4">
        <v>1261.010376</v>
      </c>
      <c r="C358" s="1">
        <f t="shared" si="10"/>
        <v>168.5197885</v>
      </c>
      <c r="D358" s="1">
        <f t="shared" si="10"/>
        <v>1.261010376</v>
      </c>
      <c r="E358" s="1">
        <f t="shared" si="11"/>
        <v>-38.561334240800001</v>
      </c>
    </row>
    <row r="359" spans="1:5">
      <c r="A359" s="4">
        <v>168991.8327</v>
      </c>
      <c r="B359" s="4">
        <v>1139.2567140000001</v>
      </c>
      <c r="C359" s="1">
        <f t="shared" si="10"/>
        <v>168.9918327</v>
      </c>
      <c r="D359" s="1">
        <f t="shared" si="10"/>
        <v>1.1392567140000001</v>
      </c>
      <c r="E359" s="1">
        <f t="shared" si="11"/>
        <v>-38.159547156199999</v>
      </c>
    </row>
    <row r="360" spans="1:5">
      <c r="A360" s="4">
        <v>169463.8769</v>
      </c>
      <c r="B360" s="4">
        <v>1050.6707759999999</v>
      </c>
      <c r="C360" s="1">
        <f t="shared" si="10"/>
        <v>169.4638769</v>
      </c>
      <c r="D360" s="1">
        <f t="shared" si="10"/>
        <v>1.050670776</v>
      </c>
      <c r="E360" s="1">
        <f t="shared" si="11"/>
        <v>-37.867213560799996</v>
      </c>
    </row>
    <row r="361" spans="1:5">
      <c r="A361" s="4">
        <v>169935.92120000001</v>
      </c>
      <c r="B361" s="4">
        <v>1204.2811280000001</v>
      </c>
      <c r="C361" s="1">
        <f t="shared" si="10"/>
        <v>169.93592120000002</v>
      </c>
      <c r="D361" s="1">
        <f t="shared" si="10"/>
        <v>1.2042811280000001</v>
      </c>
      <c r="E361" s="1">
        <f t="shared" si="11"/>
        <v>-38.374127722399997</v>
      </c>
    </row>
    <row r="362" spans="1:5">
      <c r="A362" s="4">
        <v>170407.96539999999</v>
      </c>
      <c r="B362" s="4">
        <v>1078.566284</v>
      </c>
      <c r="C362" s="1">
        <f t="shared" si="10"/>
        <v>170.40796539999999</v>
      </c>
      <c r="D362" s="1">
        <f t="shared" si="10"/>
        <v>1.0785662840000001</v>
      </c>
      <c r="E362" s="1">
        <f t="shared" si="11"/>
        <v>-37.959268737199999</v>
      </c>
    </row>
    <row r="363" spans="1:5">
      <c r="A363" s="4">
        <v>170880.00959999999</v>
      </c>
      <c r="B363" s="4">
        <v>1249.9451899999999</v>
      </c>
      <c r="C363" s="1">
        <f t="shared" si="10"/>
        <v>170.88000959999999</v>
      </c>
      <c r="D363" s="1">
        <f t="shared" si="10"/>
        <v>1.2499451899999998</v>
      </c>
      <c r="E363" s="1">
        <f t="shared" si="11"/>
        <v>-38.524819127000001</v>
      </c>
    </row>
    <row r="364" spans="1:5">
      <c r="A364" s="4">
        <v>171352.05379999999</v>
      </c>
      <c r="B364" s="4">
        <v>1330.8183590000001</v>
      </c>
      <c r="C364" s="1">
        <f t="shared" si="10"/>
        <v>171.35205379999999</v>
      </c>
      <c r="D364" s="1">
        <f t="shared" si="10"/>
        <v>1.330818359</v>
      </c>
      <c r="E364" s="1">
        <f t="shared" si="11"/>
        <v>-38.791700584699996</v>
      </c>
    </row>
    <row r="365" spans="1:5">
      <c r="A365" s="4">
        <v>171824.0981</v>
      </c>
      <c r="B365" s="4">
        <v>1339.451172</v>
      </c>
      <c r="C365" s="1">
        <f t="shared" si="10"/>
        <v>171.82409810000001</v>
      </c>
      <c r="D365" s="1">
        <f t="shared" si="10"/>
        <v>1.339451172</v>
      </c>
      <c r="E365" s="1">
        <f t="shared" si="11"/>
        <v>-38.820188867599995</v>
      </c>
    </row>
    <row r="366" spans="1:5">
      <c r="A366" s="4">
        <v>172296.14230000001</v>
      </c>
      <c r="B366" s="4">
        <v>1278.3027340000001</v>
      </c>
      <c r="C366" s="1">
        <f t="shared" si="10"/>
        <v>172.29614230000001</v>
      </c>
      <c r="D366" s="1">
        <f t="shared" si="10"/>
        <v>1.2783027340000002</v>
      </c>
      <c r="E366" s="1">
        <f t="shared" si="11"/>
        <v>-38.618399022200002</v>
      </c>
    </row>
    <row r="367" spans="1:5">
      <c r="A367" s="4">
        <v>172768.18650000001</v>
      </c>
      <c r="B367" s="4">
        <v>1160.6793210000001</v>
      </c>
      <c r="C367" s="1">
        <f t="shared" si="10"/>
        <v>172.76818650000001</v>
      </c>
      <c r="D367" s="1">
        <f t="shared" si="10"/>
        <v>1.1606793210000002</v>
      </c>
      <c r="E367" s="1">
        <f t="shared" si="11"/>
        <v>-38.2302417593</v>
      </c>
    </row>
    <row r="368" spans="1:5">
      <c r="A368" s="4">
        <v>173240.23069999999</v>
      </c>
      <c r="B368" s="4">
        <v>1097.2272949999999</v>
      </c>
      <c r="C368" s="1">
        <f t="shared" si="10"/>
        <v>173.24023069999998</v>
      </c>
      <c r="D368" s="1">
        <f t="shared" si="10"/>
        <v>1.0972272949999999</v>
      </c>
      <c r="E368" s="1">
        <f t="shared" si="11"/>
        <v>-38.0208500735</v>
      </c>
    </row>
    <row r="369" spans="1:5">
      <c r="A369" s="4">
        <v>173712.27499999999</v>
      </c>
      <c r="B369" s="4">
        <v>1060.5004879999999</v>
      </c>
      <c r="C369" s="1">
        <f t="shared" si="10"/>
        <v>173.71227500000001</v>
      </c>
      <c r="D369" s="1">
        <f t="shared" si="10"/>
        <v>1.060500488</v>
      </c>
      <c r="E369" s="1">
        <f t="shared" si="11"/>
        <v>-37.899651610399999</v>
      </c>
    </row>
    <row r="370" spans="1:5">
      <c r="A370" s="4">
        <v>174184.3192</v>
      </c>
      <c r="B370" s="4">
        <v>987.36480710000001</v>
      </c>
      <c r="C370" s="1">
        <f t="shared" si="10"/>
        <v>174.1843192</v>
      </c>
      <c r="D370" s="1">
        <f t="shared" si="10"/>
        <v>0.98736480709999996</v>
      </c>
      <c r="E370" s="1">
        <f t="shared" si="11"/>
        <v>-37.65830386343</v>
      </c>
    </row>
    <row r="371" spans="1:5">
      <c r="A371" s="4">
        <v>174656.3634</v>
      </c>
      <c r="B371" s="4">
        <v>830.00897220000002</v>
      </c>
      <c r="C371" s="1">
        <f t="shared" si="10"/>
        <v>174.6563634</v>
      </c>
      <c r="D371" s="1">
        <f t="shared" si="10"/>
        <v>0.83000897220000003</v>
      </c>
      <c r="E371" s="1">
        <f t="shared" si="11"/>
        <v>-37.139029608259996</v>
      </c>
    </row>
    <row r="372" spans="1:5">
      <c r="A372" s="4">
        <v>175128.40760000001</v>
      </c>
      <c r="B372" s="4">
        <v>615.19073490000005</v>
      </c>
      <c r="C372" s="1">
        <f t="shared" si="10"/>
        <v>175.1284076</v>
      </c>
      <c r="D372" s="1">
        <f t="shared" si="10"/>
        <v>0.61519073490000009</v>
      </c>
      <c r="E372" s="1">
        <f t="shared" si="11"/>
        <v>-36.430129425170001</v>
      </c>
    </row>
    <row r="373" spans="1:5">
      <c r="A373" s="4">
        <v>175600.45189999999</v>
      </c>
      <c r="B373" s="4">
        <v>465.62265009999999</v>
      </c>
      <c r="C373" s="1">
        <f t="shared" si="10"/>
        <v>175.6004519</v>
      </c>
      <c r="D373" s="1">
        <f t="shared" si="10"/>
        <v>0.46562265009999998</v>
      </c>
      <c r="E373" s="1">
        <f t="shared" si="11"/>
        <v>-35.93655474533</v>
      </c>
    </row>
    <row r="374" spans="1:5">
      <c r="A374" s="4">
        <v>176072.49609999999</v>
      </c>
      <c r="B374" s="4">
        <v>414.53283690000001</v>
      </c>
      <c r="C374" s="1">
        <f t="shared" si="10"/>
        <v>176.0724961</v>
      </c>
      <c r="D374" s="1">
        <f t="shared" si="10"/>
        <v>0.41453283689999998</v>
      </c>
      <c r="E374" s="1">
        <f t="shared" si="11"/>
        <v>-35.767958361769999</v>
      </c>
    </row>
    <row r="375" spans="1:5">
      <c r="A375" s="4">
        <v>176544.54029999999</v>
      </c>
      <c r="B375" s="4">
        <v>376.72680659999997</v>
      </c>
      <c r="C375" s="1">
        <f t="shared" si="10"/>
        <v>176.54454029999999</v>
      </c>
      <c r="D375" s="1">
        <f t="shared" si="10"/>
        <v>0.37672680659999996</v>
      </c>
      <c r="E375" s="1">
        <f t="shared" si="11"/>
        <v>-35.643198461779996</v>
      </c>
    </row>
    <row r="376" spans="1:5">
      <c r="A376" s="4">
        <v>177016.5845</v>
      </c>
      <c r="B376" s="4">
        <v>362.54620360000001</v>
      </c>
      <c r="C376" s="1">
        <f t="shared" si="10"/>
        <v>177.01658449999999</v>
      </c>
      <c r="D376" s="1">
        <f t="shared" si="10"/>
        <v>0.36254620360000001</v>
      </c>
      <c r="E376" s="1">
        <f t="shared" si="11"/>
        <v>-35.596402471879998</v>
      </c>
    </row>
    <row r="377" spans="1:5">
      <c r="A377" s="4">
        <v>177488.62880000001</v>
      </c>
      <c r="B377" s="4">
        <v>342.70727540000001</v>
      </c>
      <c r="C377" s="1">
        <f t="shared" si="10"/>
        <v>177.48862880000001</v>
      </c>
      <c r="D377" s="1">
        <f t="shared" si="10"/>
        <v>0.34270727540000001</v>
      </c>
      <c r="E377" s="1">
        <f t="shared" si="11"/>
        <v>-35.530934008819997</v>
      </c>
    </row>
    <row r="378" spans="1:5">
      <c r="A378" s="4">
        <v>177960.67300000001</v>
      </c>
      <c r="B378" s="4">
        <v>309.16079710000002</v>
      </c>
      <c r="C378" s="1">
        <f t="shared" si="10"/>
        <v>177.96067300000001</v>
      </c>
      <c r="D378" s="1">
        <f t="shared" si="10"/>
        <v>0.30916079710000005</v>
      </c>
      <c r="E378" s="1">
        <f t="shared" si="11"/>
        <v>-35.420230630429998</v>
      </c>
    </row>
    <row r="379" spans="1:5">
      <c r="A379" s="4">
        <v>178432.71720000001</v>
      </c>
      <c r="B379" s="4">
        <v>313.8934021</v>
      </c>
      <c r="C379" s="1">
        <f t="shared" si="10"/>
        <v>178.43271720000001</v>
      </c>
      <c r="D379" s="1">
        <f t="shared" si="10"/>
        <v>0.3138934021</v>
      </c>
      <c r="E379" s="1">
        <f t="shared" si="11"/>
        <v>-35.435848226929998</v>
      </c>
    </row>
    <row r="380" spans="1:5">
      <c r="A380" s="4">
        <v>178904.76139999999</v>
      </c>
      <c r="B380" s="4">
        <v>331.803833</v>
      </c>
      <c r="C380" s="1">
        <f t="shared" si="10"/>
        <v>178.90476139999998</v>
      </c>
      <c r="D380" s="1">
        <f t="shared" si="10"/>
        <v>0.33180383299999999</v>
      </c>
      <c r="E380" s="1">
        <f t="shared" si="11"/>
        <v>-35.494952648899996</v>
      </c>
    </row>
    <row r="381" spans="1:5">
      <c r="A381" s="4">
        <v>179376.8057</v>
      </c>
      <c r="B381" s="4">
        <v>321.91171259999999</v>
      </c>
      <c r="C381" s="1">
        <f t="shared" si="10"/>
        <v>179.37680570000001</v>
      </c>
      <c r="D381" s="1">
        <f t="shared" si="10"/>
        <v>0.32191171260000001</v>
      </c>
      <c r="E381" s="1">
        <f t="shared" si="11"/>
        <v>-35.462308651579995</v>
      </c>
    </row>
    <row r="382" spans="1:5">
      <c r="A382" s="4">
        <v>179848.8499</v>
      </c>
      <c r="B382" s="4">
        <v>309.36318970000002</v>
      </c>
      <c r="C382" s="1">
        <f t="shared" si="10"/>
        <v>179.8488499</v>
      </c>
      <c r="D382" s="1">
        <f t="shared" si="10"/>
        <v>0.30936318970000004</v>
      </c>
      <c r="E382" s="1">
        <f t="shared" si="11"/>
        <v>-35.420898526009999</v>
      </c>
    </row>
    <row r="383" spans="1:5">
      <c r="A383" s="4">
        <v>180320.8941</v>
      </c>
      <c r="B383" s="4">
        <v>308.63513180000001</v>
      </c>
      <c r="C383" s="1">
        <f t="shared" si="10"/>
        <v>180.3208941</v>
      </c>
      <c r="D383" s="1">
        <f t="shared" si="10"/>
        <v>0.30863513180000002</v>
      </c>
      <c r="E383" s="1">
        <f t="shared" si="11"/>
        <v>-35.418495934939997</v>
      </c>
    </row>
    <row r="384" spans="1:5">
      <c r="A384" s="4">
        <v>180792.93830000001</v>
      </c>
      <c r="B384" s="4">
        <v>319.99697880000002</v>
      </c>
      <c r="C384" s="1">
        <f t="shared" si="10"/>
        <v>180.7929383</v>
      </c>
      <c r="D384" s="1">
        <f t="shared" si="10"/>
        <v>0.3199969788</v>
      </c>
      <c r="E384" s="1">
        <f t="shared" si="11"/>
        <v>-35.455990030039999</v>
      </c>
    </row>
    <row r="385" spans="1:5">
      <c r="A385" s="4">
        <v>181264.98259999999</v>
      </c>
      <c r="B385" s="4">
        <v>319.92718509999997</v>
      </c>
      <c r="C385" s="1">
        <f t="shared" si="10"/>
        <v>181.2649826</v>
      </c>
      <c r="D385" s="1">
        <f t="shared" si="10"/>
        <v>0.31992718509999996</v>
      </c>
      <c r="E385" s="1">
        <f t="shared" si="11"/>
        <v>-35.455759710830002</v>
      </c>
    </row>
    <row r="386" spans="1:5">
      <c r="A386" s="4">
        <v>181737.02679999999</v>
      </c>
      <c r="B386" s="4">
        <v>301.86279300000001</v>
      </c>
      <c r="C386" s="1">
        <f t="shared" si="10"/>
        <v>181.7370268</v>
      </c>
      <c r="D386" s="1">
        <f t="shared" si="10"/>
        <v>0.30186279300000002</v>
      </c>
      <c r="E386" s="1">
        <f t="shared" si="11"/>
        <v>-35.396147216899998</v>
      </c>
    </row>
    <row r="387" spans="1:5">
      <c r="A387" s="4">
        <v>182209.071</v>
      </c>
      <c r="B387" s="4">
        <v>300</v>
      </c>
      <c r="C387" s="1">
        <f t="shared" ref="C387:D450" si="12">A387/1000</f>
        <v>182.20907099999999</v>
      </c>
      <c r="D387" s="1">
        <f t="shared" si="12"/>
        <v>0.3</v>
      </c>
      <c r="E387" s="1">
        <f t="shared" ref="E387:E450" si="13">-((D387*3.3)+34.4)</f>
        <v>-35.39</v>
      </c>
    </row>
    <row r="388" spans="1:5">
      <c r="A388" s="4">
        <v>182681.1152</v>
      </c>
      <c r="B388" s="4">
        <v>298.1438599</v>
      </c>
      <c r="C388" s="1">
        <f t="shared" si="12"/>
        <v>182.68111519999999</v>
      </c>
      <c r="D388" s="1">
        <f t="shared" si="12"/>
        <v>0.29814385989999997</v>
      </c>
      <c r="E388" s="1">
        <f t="shared" si="13"/>
        <v>-35.383874737669998</v>
      </c>
    </row>
    <row r="389" spans="1:5">
      <c r="A389" s="4">
        <v>183153.15950000001</v>
      </c>
      <c r="B389" s="4">
        <v>294.37454220000001</v>
      </c>
      <c r="C389" s="1">
        <f t="shared" si="12"/>
        <v>183.15315950000002</v>
      </c>
      <c r="D389" s="1">
        <f t="shared" si="12"/>
        <v>0.29437454220000003</v>
      </c>
      <c r="E389" s="1">
        <f t="shared" si="13"/>
        <v>-35.37143598926</v>
      </c>
    </row>
    <row r="390" spans="1:5">
      <c r="A390" s="4">
        <v>183625.20370000001</v>
      </c>
      <c r="B390" s="4">
        <v>291.92425539999999</v>
      </c>
      <c r="C390" s="1">
        <f t="shared" si="12"/>
        <v>183.62520370000001</v>
      </c>
      <c r="D390" s="1">
        <f t="shared" si="12"/>
        <v>0.2919242554</v>
      </c>
      <c r="E390" s="1">
        <f t="shared" si="13"/>
        <v>-35.363350042819995</v>
      </c>
    </row>
    <row r="391" spans="1:5">
      <c r="A391" s="4">
        <v>184097.24789999999</v>
      </c>
      <c r="B391" s="4">
        <v>284.68594359999997</v>
      </c>
      <c r="C391" s="1">
        <f t="shared" si="12"/>
        <v>184.09724789999999</v>
      </c>
      <c r="D391" s="1">
        <f t="shared" si="12"/>
        <v>0.28468594359999999</v>
      </c>
      <c r="E391" s="1">
        <f t="shared" si="13"/>
        <v>-35.33946361388</v>
      </c>
    </row>
    <row r="392" spans="1:5">
      <c r="A392" s="4">
        <v>184569.29209999999</v>
      </c>
      <c r="B392" s="4">
        <v>280.67816160000001</v>
      </c>
      <c r="C392" s="1">
        <f t="shared" si="12"/>
        <v>184.56929209999998</v>
      </c>
      <c r="D392" s="1">
        <f t="shared" si="12"/>
        <v>0.28067816160000003</v>
      </c>
      <c r="E392" s="1">
        <f t="shared" si="13"/>
        <v>-35.326237933279998</v>
      </c>
    </row>
    <row r="393" spans="1:5">
      <c r="A393" s="4">
        <v>185041.3364</v>
      </c>
      <c r="B393" s="4">
        <v>281</v>
      </c>
      <c r="C393" s="1">
        <f t="shared" si="12"/>
        <v>185.04133640000001</v>
      </c>
      <c r="D393" s="1">
        <f t="shared" si="12"/>
        <v>0.28100000000000003</v>
      </c>
      <c r="E393" s="1">
        <f t="shared" si="13"/>
        <v>-35.327300000000001</v>
      </c>
    </row>
    <row r="394" spans="1:5">
      <c r="A394" s="4">
        <v>185513.3806</v>
      </c>
      <c r="B394" s="4">
        <v>279.7760925</v>
      </c>
      <c r="C394" s="1">
        <f t="shared" si="12"/>
        <v>185.5133806</v>
      </c>
      <c r="D394" s="1">
        <f t="shared" si="12"/>
        <v>0.27977609250000002</v>
      </c>
      <c r="E394" s="1">
        <f t="shared" si="13"/>
        <v>-35.323261105249998</v>
      </c>
    </row>
    <row r="395" spans="1:5">
      <c r="A395" s="4">
        <v>185985.42480000001</v>
      </c>
      <c r="B395" s="4">
        <v>271.49417110000002</v>
      </c>
      <c r="C395" s="1">
        <f t="shared" si="12"/>
        <v>185.9854248</v>
      </c>
      <c r="D395" s="1">
        <f t="shared" si="12"/>
        <v>0.27149417110000001</v>
      </c>
      <c r="E395" s="1">
        <f t="shared" si="13"/>
        <v>-35.29593076463</v>
      </c>
    </row>
    <row r="396" spans="1:5">
      <c r="A396" s="4">
        <v>186457.46900000001</v>
      </c>
      <c r="B396" s="4">
        <v>262</v>
      </c>
      <c r="C396" s="1">
        <f t="shared" si="12"/>
        <v>186.457469</v>
      </c>
      <c r="D396" s="1">
        <f t="shared" si="12"/>
        <v>0.26200000000000001</v>
      </c>
      <c r="E396" s="1">
        <f t="shared" si="13"/>
        <v>-35.264600000000002</v>
      </c>
    </row>
    <row r="397" spans="1:5">
      <c r="A397" s="4">
        <v>186929.51329999999</v>
      </c>
      <c r="B397" s="4">
        <v>260.53662109999999</v>
      </c>
      <c r="C397" s="1">
        <f t="shared" si="12"/>
        <v>186.9295133</v>
      </c>
      <c r="D397" s="1">
        <f t="shared" si="12"/>
        <v>0.26053662109999998</v>
      </c>
      <c r="E397" s="1">
        <f t="shared" si="13"/>
        <v>-35.259770849630002</v>
      </c>
    </row>
    <row r="398" spans="1:5">
      <c r="A398" s="4">
        <v>187401.5575</v>
      </c>
      <c r="B398" s="4">
        <v>256</v>
      </c>
      <c r="C398" s="1">
        <f t="shared" si="12"/>
        <v>187.4015575</v>
      </c>
      <c r="D398" s="1">
        <f t="shared" si="12"/>
        <v>0.25600000000000001</v>
      </c>
      <c r="E398" s="1">
        <f t="shared" si="13"/>
        <v>-35.244799999999998</v>
      </c>
    </row>
    <row r="399" spans="1:5">
      <c r="A399" s="4">
        <v>187873.6017</v>
      </c>
      <c r="B399" s="4">
        <v>255.1036072</v>
      </c>
      <c r="C399" s="1">
        <f t="shared" si="12"/>
        <v>187.87360169999999</v>
      </c>
      <c r="D399" s="1">
        <f t="shared" si="12"/>
        <v>0.25510360720000003</v>
      </c>
      <c r="E399" s="1">
        <f t="shared" si="13"/>
        <v>-35.241841903759997</v>
      </c>
    </row>
    <row r="400" spans="1:5">
      <c r="A400" s="4">
        <v>188345.6459</v>
      </c>
      <c r="B400" s="4">
        <v>252.0110626</v>
      </c>
      <c r="C400" s="1">
        <f t="shared" si="12"/>
        <v>188.34564589999999</v>
      </c>
      <c r="D400" s="1">
        <f t="shared" si="12"/>
        <v>0.2520110626</v>
      </c>
      <c r="E400" s="1">
        <f t="shared" si="13"/>
        <v>-35.231636506579996</v>
      </c>
    </row>
    <row r="401" spans="1:5">
      <c r="A401" s="4">
        <v>188817.69020000001</v>
      </c>
      <c r="B401" s="4">
        <v>249.04959109999999</v>
      </c>
      <c r="C401" s="1">
        <f t="shared" si="12"/>
        <v>188.81769020000002</v>
      </c>
      <c r="D401" s="1">
        <f t="shared" si="12"/>
        <v>0.2490495911</v>
      </c>
      <c r="E401" s="1">
        <f t="shared" si="13"/>
        <v>-35.221863650629999</v>
      </c>
    </row>
    <row r="402" spans="1:5">
      <c r="A402" s="4">
        <v>189289.73439999999</v>
      </c>
      <c r="B402" s="4">
        <v>247.02227780000001</v>
      </c>
      <c r="C402" s="1">
        <f t="shared" si="12"/>
        <v>189.28973439999999</v>
      </c>
      <c r="D402" s="1">
        <f t="shared" si="12"/>
        <v>0.24702227780000002</v>
      </c>
      <c r="E402" s="1">
        <f t="shared" si="13"/>
        <v>-35.215173516740002</v>
      </c>
    </row>
    <row r="403" spans="1:5">
      <c r="A403" s="4">
        <v>189761.77859999999</v>
      </c>
      <c r="B403" s="4">
        <v>243.5033875</v>
      </c>
      <c r="C403" s="1">
        <f t="shared" si="12"/>
        <v>189.76177859999999</v>
      </c>
      <c r="D403" s="1">
        <f t="shared" si="12"/>
        <v>0.2435033875</v>
      </c>
      <c r="E403" s="1">
        <f t="shared" si="13"/>
        <v>-35.20356117875</v>
      </c>
    </row>
    <row r="404" spans="1:5">
      <c r="A404" s="4">
        <v>190233.82279999999</v>
      </c>
      <c r="B404" s="4">
        <v>238</v>
      </c>
      <c r="C404" s="1">
        <f t="shared" si="12"/>
        <v>190.23382279999998</v>
      </c>
      <c r="D404" s="1">
        <f t="shared" si="12"/>
        <v>0.23799999999999999</v>
      </c>
      <c r="E404" s="1">
        <f t="shared" si="13"/>
        <v>-35.185400000000001</v>
      </c>
    </row>
    <row r="405" spans="1:5">
      <c r="A405" s="4">
        <v>190705.8671</v>
      </c>
      <c r="B405" s="4">
        <v>238.47491460000001</v>
      </c>
      <c r="C405" s="1">
        <f t="shared" si="12"/>
        <v>190.70586710000001</v>
      </c>
      <c r="D405" s="1">
        <f t="shared" si="12"/>
        <v>0.2384749146</v>
      </c>
      <c r="E405" s="1">
        <f t="shared" si="13"/>
        <v>-35.186967218180001</v>
      </c>
    </row>
    <row r="406" spans="1:5">
      <c r="A406" s="4">
        <v>191177.91130000001</v>
      </c>
      <c r="B406" s="4">
        <v>235.9434814</v>
      </c>
      <c r="C406" s="1">
        <f t="shared" si="12"/>
        <v>191.17791130000001</v>
      </c>
      <c r="D406" s="1">
        <f t="shared" si="12"/>
        <v>0.23594348139999999</v>
      </c>
      <c r="E406" s="1">
        <f t="shared" si="13"/>
        <v>-35.178613488620002</v>
      </c>
    </row>
    <row r="407" spans="1:5">
      <c r="A407" s="4">
        <v>191649.95550000001</v>
      </c>
      <c r="B407" s="4">
        <v>232.88265989999999</v>
      </c>
      <c r="C407" s="1">
        <f t="shared" si="12"/>
        <v>191.6499555</v>
      </c>
      <c r="D407" s="1">
        <f t="shared" si="12"/>
        <v>0.23288265989999998</v>
      </c>
      <c r="E407" s="1">
        <f t="shared" si="13"/>
        <v>-35.168512777669996</v>
      </c>
    </row>
    <row r="408" spans="1:5">
      <c r="A408" s="4">
        <v>192121.99969999999</v>
      </c>
      <c r="B408" s="4">
        <v>229.72383120000001</v>
      </c>
      <c r="C408" s="1">
        <f t="shared" si="12"/>
        <v>192.12199969999998</v>
      </c>
      <c r="D408" s="1">
        <f t="shared" si="12"/>
        <v>0.22972383120000001</v>
      </c>
      <c r="E408" s="1">
        <f t="shared" si="13"/>
        <v>-35.158088642959996</v>
      </c>
    </row>
    <row r="409" spans="1:5">
      <c r="A409" s="4">
        <v>192594.04399999999</v>
      </c>
      <c r="B409" s="4">
        <v>227</v>
      </c>
      <c r="C409" s="1">
        <f t="shared" si="12"/>
        <v>192.594044</v>
      </c>
      <c r="D409" s="1">
        <f t="shared" si="12"/>
        <v>0.22700000000000001</v>
      </c>
      <c r="E409" s="1">
        <f t="shared" si="13"/>
        <v>-35.149099999999997</v>
      </c>
    </row>
    <row r="410" spans="1:5">
      <c r="A410" s="4">
        <v>193066.0882</v>
      </c>
      <c r="B410" s="4">
        <v>224.9693604</v>
      </c>
      <c r="C410" s="1">
        <f t="shared" si="12"/>
        <v>193.0660882</v>
      </c>
      <c r="D410" s="1">
        <f t="shared" si="12"/>
        <v>0.22496936040000001</v>
      </c>
      <c r="E410" s="1">
        <f t="shared" si="13"/>
        <v>-35.142398889319999</v>
      </c>
    </row>
    <row r="411" spans="1:5">
      <c r="A411" s="4">
        <v>193538.1324</v>
      </c>
      <c r="B411" s="4">
        <v>222.82408140000001</v>
      </c>
      <c r="C411" s="1">
        <f t="shared" si="12"/>
        <v>193.53813239999999</v>
      </c>
      <c r="D411" s="1">
        <f t="shared" si="12"/>
        <v>0.22282408140000001</v>
      </c>
      <c r="E411" s="1">
        <f t="shared" si="13"/>
        <v>-35.135319468619997</v>
      </c>
    </row>
    <row r="412" spans="1:5">
      <c r="A412" s="4">
        <v>194010.17660000001</v>
      </c>
      <c r="B412" s="4">
        <v>221</v>
      </c>
      <c r="C412" s="1">
        <f t="shared" si="12"/>
        <v>194.01017659999999</v>
      </c>
      <c r="D412" s="1">
        <f t="shared" si="12"/>
        <v>0.221</v>
      </c>
      <c r="E412" s="1">
        <f t="shared" si="13"/>
        <v>-35.129300000000001</v>
      </c>
    </row>
    <row r="413" spans="1:5">
      <c r="A413" s="4">
        <v>194482.22089999999</v>
      </c>
      <c r="B413" s="4">
        <v>220</v>
      </c>
      <c r="C413" s="1">
        <f t="shared" si="12"/>
        <v>194.48222089999999</v>
      </c>
      <c r="D413" s="1">
        <f t="shared" si="12"/>
        <v>0.22</v>
      </c>
      <c r="E413" s="1">
        <f t="shared" si="13"/>
        <v>-35.125999999999998</v>
      </c>
    </row>
    <row r="414" spans="1:5">
      <c r="A414" s="4">
        <v>194954.26509999999</v>
      </c>
      <c r="B414" s="4">
        <v>220</v>
      </c>
      <c r="C414" s="1">
        <f t="shared" si="12"/>
        <v>194.95426509999999</v>
      </c>
      <c r="D414" s="1">
        <f t="shared" si="12"/>
        <v>0.22</v>
      </c>
      <c r="E414" s="1">
        <f t="shared" si="13"/>
        <v>-35.125999999999998</v>
      </c>
    </row>
    <row r="415" spans="1:5">
      <c r="A415" s="4">
        <v>195426.30929999999</v>
      </c>
      <c r="B415" s="4">
        <v>217.2220154</v>
      </c>
      <c r="C415" s="1">
        <f t="shared" si="12"/>
        <v>195.42630929999999</v>
      </c>
      <c r="D415" s="1">
        <f t="shared" si="12"/>
        <v>0.2172220154</v>
      </c>
      <c r="E415" s="1">
        <f t="shared" si="13"/>
        <v>-35.116832650820001</v>
      </c>
    </row>
    <row r="416" spans="1:5">
      <c r="A416" s="4">
        <v>195898.3535</v>
      </c>
      <c r="B416" s="4">
        <v>211.55224609999999</v>
      </c>
      <c r="C416" s="1">
        <f t="shared" si="12"/>
        <v>195.89835349999998</v>
      </c>
      <c r="D416" s="1">
        <f t="shared" si="12"/>
        <v>0.21155224609999998</v>
      </c>
      <c r="E416" s="1">
        <f t="shared" si="13"/>
        <v>-35.098122412129996</v>
      </c>
    </row>
    <row r="417" spans="1:5">
      <c r="A417" s="4">
        <v>196370.39780000001</v>
      </c>
      <c r="B417" s="4">
        <v>210.43994140000001</v>
      </c>
      <c r="C417" s="1">
        <f t="shared" si="12"/>
        <v>196.37039780000001</v>
      </c>
      <c r="D417" s="1">
        <f t="shared" si="12"/>
        <v>0.2104399414</v>
      </c>
      <c r="E417" s="1">
        <f t="shared" si="13"/>
        <v>-35.09445180662</v>
      </c>
    </row>
    <row r="418" spans="1:5">
      <c r="A418" s="4">
        <v>196842.44200000001</v>
      </c>
      <c r="B418" s="4">
        <v>207.2446899</v>
      </c>
      <c r="C418" s="1">
        <f t="shared" si="12"/>
        <v>196.84244200000001</v>
      </c>
      <c r="D418" s="1">
        <f t="shared" si="12"/>
        <v>0.2072446899</v>
      </c>
      <c r="E418" s="1">
        <f t="shared" si="13"/>
        <v>-35.083907476669999</v>
      </c>
    </row>
    <row r="419" spans="1:5">
      <c r="A419" s="4">
        <v>197314.48620000001</v>
      </c>
      <c r="B419" s="4">
        <v>201</v>
      </c>
      <c r="C419" s="1">
        <f t="shared" si="12"/>
        <v>197.3144862</v>
      </c>
      <c r="D419" s="1">
        <f t="shared" si="12"/>
        <v>0.20100000000000001</v>
      </c>
      <c r="E419" s="1">
        <f t="shared" si="13"/>
        <v>-35.063299999999998</v>
      </c>
    </row>
    <row r="420" spans="1:5">
      <c r="A420" s="4">
        <v>197786.53039999999</v>
      </c>
      <c r="B420" s="4">
        <v>199.3211517</v>
      </c>
      <c r="C420" s="1">
        <f t="shared" si="12"/>
        <v>197.78653039999998</v>
      </c>
      <c r="D420" s="1">
        <f t="shared" si="12"/>
        <v>0.1993211517</v>
      </c>
      <c r="E420" s="1">
        <f t="shared" si="13"/>
        <v>-35.05775980061</v>
      </c>
    </row>
    <row r="421" spans="1:5">
      <c r="A421" s="4">
        <v>198258.5747</v>
      </c>
      <c r="B421" s="4">
        <v>202.2002411</v>
      </c>
      <c r="C421" s="1">
        <f t="shared" si="12"/>
        <v>198.2585747</v>
      </c>
      <c r="D421" s="1">
        <f t="shared" si="12"/>
        <v>0.20220024110000001</v>
      </c>
      <c r="E421" s="1">
        <f t="shared" si="13"/>
        <v>-35.067260795629998</v>
      </c>
    </row>
    <row r="422" spans="1:5">
      <c r="A422" s="4">
        <v>198730.6189</v>
      </c>
      <c r="B422" s="4">
        <v>215.36183170000001</v>
      </c>
      <c r="C422" s="1">
        <f t="shared" si="12"/>
        <v>198.7306189</v>
      </c>
      <c r="D422" s="1">
        <f t="shared" si="12"/>
        <v>0.21536183170000001</v>
      </c>
      <c r="E422" s="1">
        <f t="shared" si="13"/>
        <v>-35.11069404461</v>
      </c>
    </row>
    <row r="423" spans="1:5">
      <c r="A423" s="4">
        <v>199202.66310000001</v>
      </c>
      <c r="B423" s="4">
        <v>215.40687560000001</v>
      </c>
      <c r="C423" s="1">
        <f t="shared" si="12"/>
        <v>199.2026631</v>
      </c>
      <c r="D423" s="1">
        <f t="shared" si="12"/>
        <v>0.21540687560000002</v>
      </c>
      <c r="E423" s="1">
        <f t="shared" si="13"/>
        <v>-35.110842689480002</v>
      </c>
    </row>
    <row r="424" spans="1:5">
      <c r="A424" s="4">
        <v>199674.70740000001</v>
      </c>
      <c r="B424" s="4">
        <v>218.8100891</v>
      </c>
      <c r="C424" s="1">
        <f t="shared" si="12"/>
        <v>199.67470740000002</v>
      </c>
      <c r="D424" s="1">
        <f t="shared" si="12"/>
        <v>0.21881008909999999</v>
      </c>
      <c r="E424" s="1">
        <f t="shared" si="13"/>
        <v>-35.122073294029995</v>
      </c>
    </row>
    <row r="425" spans="1:5">
      <c r="A425" s="4">
        <v>200146.75159999999</v>
      </c>
      <c r="B425" s="4">
        <v>223.7529907</v>
      </c>
      <c r="C425" s="1">
        <f t="shared" si="12"/>
        <v>200.14675159999999</v>
      </c>
      <c r="D425" s="1">
        <f t="shared" si="12"/>
        <v>0.22375299069999999</v>
      </c>
      <c r="E425" s="1">
        <f t="shared" si="13"/>
        <v>-35.138384869310002</v>
      </c>
    </row>
    <row r="426" spans="1:5">
      <c r="A426" s="4">
        <v>200618.79579999999</v>
      </c>
      <c r="B426" s="4">
        <v>278.43853760000002</v>
      </c>
      <c r="C426" s="1">
        <f t="shared" si="12"/>
        <v>200.61879579999999</v>
      </c>
      <c r="D426" s="1">
        <f t="shared" si="12"/>
        <v>0.27843853760000004</v>
      </c>
      <c r="E426" s="1">
        <f t="shared" si="13"/>
        <v>-35.318847174079998</v>
      </c>
    </row>
    <row r="427" spans="1:5">
      <c r="A427" s="4">
        <v>201090.84</v>
      </c>
      <c r="B427" s="4">
        <v>287.85879519999997</v>
      </c>
      <c r="C427" s="1">
        <f t="shared" si="12"/>
        <v>201.09083999999999</v>
      </c>
      <c r="D427" s="1">
        <f t="shared" si="12"/>
        <v>0.28785879519999996</v>
      </c>
      <c r="E427" s="1">
        <f t="shared" si="13"/>
        <v>-35.34993402416</v>
      </c>
    </row>
    <row r="428" spans="1:5">
      <c r="A428" s="4">
        <v>201562.88430000001</v>
      </c>
      <c r="B428" s="4">
        <v>254.4788513</v>
      </c>
      <c r="C428" s="1">
        <f t="shared" si="12"/>
        <v>201.56288430000001</v>
      </c>
      <c r="D428" s="1">
        <f t="shared" si="12"/>
        <v>0.25447885129999998</v>
      </c>
      <c r="E428" s="1">
        <f t="shared" si="13"/>
        <v>-35.239780209289997</v>
      </c>
    </row>
    <row r="429" spans="1:5">
      <c r="A429" s="4">
        <v>202034.92850000001</v>
      </c>
      <c r="B429" s="4">
        <v>292.21447749999999</v>
      </c>
      <c r="C429" s="1">
        <f t="shared" si="12"/>
        <v>202.03492850000001</v>
      </c>
      <c r="D429" s="1">
        <f t="shared" si="12"/>
        <v>0.29221447750000001</v>
      </c>
      <c r="E429" s="1">
        <f t="shared" si="13"/>
        <v>-35.36430777575</v>
      </c>
    </row>
    <row r="430" spans="1:5">
      <c r="A430" s="4">
        <v>202506.97270000001</v>
      </c>
      <c r="B430" s="4">
        <v>325.71578979999998</v>
      </c>
      <c r="C430" s="1">
        <f t="shared" si="12"/>
        <v>202.50697270000001</v>
      </c>
      <c r="D430" s="1">
        <f t="shared" si="12"/>
        <v>0.32571578979999999</v>
      </c>
      <c r="E430" s="1">
        <f t="shared" si="13"/>
        <v>-35.474862106339998</v>
      </c>
    </row>
    <row r="431" spans="1:5">
      <c r="A431" s="4">
        <v>202979.01689999999</v>
      </c>
      <c r="B431" s="4">
        <v>328.80029300000001</v>
      </c>
      <c r="C431" s="1">
        <f t="shared" si="12"/>
        <v>202.97901689999998</v>
      </c>
      <c r="D431" s="1">
        <f t="shared" si="12"/>
        <v>0.32880029300000002</v>
      </c>
      <c r="E431" s="1">
        <f t="shared" si="13"/>
        <v>-35.485040966900002</v>
      </c>
    </row>
    <row r="432" spans="1:5">
      <c r="A432" s="4">
        <v>203451.0612</v>
      </c>
      <c r="B432" s="4">
        <v>352.43209839999997</v>
      </c>
      <c r="C432" s="1">
        <f t="shared" si="12"/>
        <v>203.4510612</v>
      </c>
      <c r="D432" s="1">
        <f t="shared" si="12"/>
        <v>0.35243209839999995</v>
      </c>
      <c r="E432" s="1">
        <f t="shared" si="13"/>
        <v>-35.563025924720002</v>
      </c>
    </row>
    <row r="433" spans="1:5">
      <c r="A433" s="4">
        <v>203923.1054</v>
      </c>
      <c r="B433" s="4">
        <v>321.00570679999998</v>
      </c>
      <c r="C433" s="1">
        <f t="shared" si="12"/>
        <v>203.9231054</v>
      </c>
      <c r="D433" s="1">
        <f t="shared" si="12"/>
        <v>0.32100570679999996</v>
      </c>
      <c r="E433" s="1">
        <f t="shared" si="13"/>
        <v>-35.459318832439997</v>
      </c>
    </row>
    <row r="434" spans="1:5">
      <c r="A434" s="4">
        <v>204395.1496</v>
      </c>
      <c r="B434" s="4">
        <v>273.26214599999997</v>
      </c>
      <c r="C434" s="1">
        <f t="shared" si="12"/>
        <v>204.3951496</v>
      </c>
      <c r="D434" s="1">
        <f t="shared" si="12"/>
        <v>0.27326214599999998</v>
      </c>
      <c r="E434" s="1">
        <f t="shared" si="13"/>
        <v>-35.301765081799999</v>
      </c>
    </row>
    <row r="435" spans="1:5">
      <c r="A435" s="4">
        <v>204867.19380000001</v>
      </c>
      <c r="B435" s="4">
        <v>285.25152589999999</v>
      </c>
      <c r="C435" s="1">
        <f t="shared" si="12"/>
        <v>204.8671938</v>
      </c>
      <c r="D435" s="1">
        <f t="shared" si="12"/>
        <v>0.28525152589999997</v>
      </c>
      <c r="E435" s="1">
        <f t="shared" si="13"/>
        <v>-35.341330035470001</v>
      </c>
    </row>
    <row r="436" spans="1:5">
      <c r="A436" s="4">
        <v>205339.23809999999</v>
      </c>
      <c r="B436" s="4">
        <v>349.24389650000001</v>
      </c>
      <c r="C436" s="1">
        <f t="shared" si="12"/>
        <v>205.33923809999999</v>
      </c>
      <c r="D436" s="1">
        <f t="shared" si="12"/>
        <v>0.34924389649999998</v>
      </c>
      <c r="E436" s="1">
        <f t="shared" si="13"/>
        <v>-35.55250485845</v>
      </c>
    </row>
    <row r="437" spans="1:5">
      <c r="A437" s="4">
        <v>205811.28229999999</v>
      </c>
      <c r="B437" s="4">
        <v>407.21292110000002</v>
      </c>
      <c r="C437" s="1">
        <f t="shared" si="12"/>
        <v>205.81128229999999</v>
      </c>
      <c r="D437" s="1">
        <f t="shared" si="12"/>
        <v>0.40721292110000001</v>
      </c>
      <c r="E437" s="1">
        <f t="shared" si="13"/>
        <v>-35.743802639629997</v>
      </c>
    </row>
    <row r="438" spans="1:5">
      <c r="A438" s="4">
        <v>206283.3265</v>
      </c>
      <c r="B438" s="4">
        <v>345.96337890000001</v>
      </c>
      <c r="C438" s="1">
        <f t="shared" si="12"/>
        <v>206.28332649999999</v>
      </c>
      <c r="D438" s="1">
        <f t="shared" si="12"/>
        <v>0.34596337890000001</v>
      </c>
      <c r="E438" s="1">
        <f t="shared" si="13"/>
        <v>-35.541679150370001</v>
      </c>
    </row>
    <row r="439" spans="1:5">
      <c r="A439" s="4">
        <v>206755.3707</v>
      </c>
      <c r="B439" s="4">
        <v>301.34722900000003</v>
      </c>
      <c r="C439" s="1">
        <f t="shared" si="12"/>
        <v>206.75537069999999</v>
      </c>
      <c r="D439" s="1">
        <f t="shared" si="12"/>
        <v>0.30134722900000005</v>
      </c>
      <c r="E439" s="1">
        <f t="shared" si="13"/>
        <v>-35.394445855699999</v>
      </c>
    </row>
    <row r="440" spans="1:5">
      <c r="A440" s="4">
        <v>207227.41500000001</v>
      </c>
      <c r="B440" s="4">
        <v>295.50042719999999</v>
      </c>
      <c r="C440" s="1">
        <f t="shared" si="12"/>
        <v>207.22741500000001</v>
      </c>
      <c r="D440" s="1">
        <f t="shared" si="12"/>
        <v>0.29550042719999997</v>
      </c>
      <c r="E440" s="1">
        <f t="shared" si="13"/>
        <v>-35.375151409760001</v>
      </c>
    </row>
    <row r="441" spans="1:5">
      <c r="A441" s="4">
        <v>207699.45920000001</v>
      </c>
      <c r="B441" s="4">
        <v>370.87274170000001</v>
      </c>
      <c r="C441" s="1">
        <f t="shared" si="12"/>
        <v>207.69945920000001</v>
      </c>
      <c r="D441" s="1">
        <f t="shared" si="12"/>
        <v>0.37087274170000001</v>
      </c>
      <c r="E441" s="1">
        <f t="shared" si="13"/>
        <v>-35.623880047610001</v>
      </c>
    </row>
    <row r="442" spans="1:5">
      <c r="A442" s="4">
        <v>208171.50339999999</v>
      </c>
      <c r="B442" s="4">
        <v>355.79330440000001</v>
      </c>
      <c r="C442" s="1">
        <f t="shared" si="12"/>
        <v>208.17150339999998</v>
      </c>
      <c r="D442" s="1">
        <f t="shared" si="12"/>
        <v>0.35579330440000001</v>
      </c>
      <c r="E442" s="1">
        <f t="shared" si="13"/>
        <v>-35.574117904520001</v>
      </c>
    </row>
    <row r="443" spans="1:5">
      <c r="A443" s="4">
        <v>208643.54759999999</v>
      </c>
      <c r="B443" s="4">
        <v>397.83386230000002</v>
      </c>
      <c r="C443" s="1">
        <f t="shared" si="12"/>
        <v>208.64354759999998</v>
      </c>
      <c r="D443" s="1">
        <f t="shared" si="12"/>
        <v>0.39783386230000001</v>
      </c>
      <c r="E443" s="1">
        <f t="shared" si="13"/>
        <v>-35.712851745590001</v>
      </c>
    </row>
    <row r="444" spans="1:5">
      <c r="A444" s="4">
        <v>209115.5919</v>
      </c>
      <c r="B444" s="4">
        <v>436.52957149999997</v>
      </c>
      <c r="C444" s="1">
        <f t="shared" si="12"/>
        <v>209.1155919</v>
      </c>
      <c r="D444" s="1">
        <f t="shared" si="12"/>
        <v>0.43652957149999999</v>
      </c>
      <c r="E444" s="1">
        <f t="shared" si="13"/>
        <v>-35.840547585949999</v>
      </c>
    </row>
    <row r="445" spans="1:5">
      <c r="A445" s="4">
        <v>209587.6361</v>
      </c>
      <c r="B445" s="4">
        <v>404.6355896</v>
      </c>
      <c r="C445" s="1">
        <f t="shared" si="12"/>
        <v>209.5876361</v>
      </c>
      <c r="D445" s="1">
        <f t="shared" si="12"/>
        <v>0.40463558960000001</v>
      </c>
      <c r="E445" s="1">
        <f t="shared" si="13"/>
        <v>-35.735297445679997</v>
      </c>
    </row>
    <row r="446" spans="1:5">
      <c r="A446" s="4">
        <v>210059.68030000001</v>
      </c>
      <c r="B446" s="4">
        <v>427.12887569999998</v>
      </c>
      <c r="C446" s="1">
        <f t="shared" si="12"/>
        <v>210.0596803</v>
      </c>
      <c r="D446" s="1">
        <f t="shared" si="12"/>
        <v>0.42712887569999997</v>
      </c>
      <c r="E446" s="1">
        <f t="shared" si="13"/>
        <v>-35.809525289809997</v>
      </c>
    </row>
    <row r="447" spans="1:5">
      <c r="A447" s="4">
        <v>210531.72450000001</v>
      </c>
      <c r="B447" s="4">
        <v>474.84368899999998</v>
      </c>
      <c r="C447" s="1">
        <f t="shared" si="12"/>
        <v>210.53172450000002</v>
      </c>
      <c r="D447" s="1">
        <f t="shared" si="12"/>
        <v>0.47484368899999996</v>
      </c>
      <c r="E447" s="1">
        <f t="shared" si="13"/>
        <v>-35.966984173699998</v>
      </c>
    </row>
    <row r="448" spans="1:5">
      <c r="A448" s="4">
        <v>211003.76879999999</v>
      </c>
      <c r="B448" s="4">
        <v>405.1042175</v>
      </c>
      <c r="C448" s="1">
        <f t="shared" si="12"/>
        <v>211.00376879999999</v>
      </c>
      <c r="D448" s="1">
        <f t="shared" si="12"/>
        <v>0.40510421750000003</v>
      </c>
      <c r="E448" s="1">
        <f t="shared" si="13"/>
        <v>-35.736843917750001</v>
      </c>
    </row>
    <row r="449" spans="1:5">
      <c r="A449" s="4">
        <v>211475.81299999999</v>
      </c>
      <c r="B449" s="4">
        <v>371.31414790000002</v>
      </c>
      <c r="C449" s="1">
        <f t="shared" si="12"/>
        <v>211.47581299999999</v>
      </c>
      <c r="D449" s="1">
        <f t="shared" si="12"/>
        <v>0.3713141479</v>
      </c>
      <c r="E449" s="1">
        <f t="shared" si="13"/>
        <v>-35.62533668807</v>
      </c>
    </row>
    <row r="450" spans="1:5">
      <c r="A450" s="4">
        <v>211947.8572</v>
      </c>
      <c r="B450" s="4">
        <v>386.71606450000002</v>
      </c>
      <c r="C450" s="1">
        <f t="shared" si="12"/>
        <v>211.94785719999999</v>
      </c>
      <c r="D450" s="1">
        <f t="shared" si="12"/>
        <v>0.38671606450000001</v>
      </c>
      <c r="E450" s="1">
        <f t="shared" si="13"/>
        <v>-35.676163012849997</v>
      </c>
    </row>
    <row r="451" spans="1:5">
      <c r="A451" s="4">
        <v>212419.9014</v>
      </c>
      <c r="B451" s="4">
        <v>374.96060180000001</v>
      </c>
      <c r="C451" s="1">
        <f t="shared" ref="C451:D512" si="14">A451/1000</f>
        <v>212.41990140000001</v>
      </c>
      <c r="D451" s="1">
        <f t="shared" si="14"/>
        <v>0.37496060180000002</v>
      </c>
      <c r="E451" s="1">
        <f t="shared" ref="E451:E514" si="15">-((D451*3.3)+34.4)</f>
        <v>-35.637369985939998</v>
      </c>
    </row>
    <row r="452" spans="1:5">
      <c r="A452" s="4">
        <v>212891.94570000001</v>
      </c>
      <c r="B452" s="4">
        <v>472.63238530000001</v>
      </c>
      <c r="C452" s="1">
        <f t="shared" si="14"/>
        <v>212.89194570000001</v>
      </c>
      <c r="D452" s="1">
        <f t="shared" si="14"/>
        <v>0.47263238530000001</v>
      </c>
      <c r="E452" s="1">
        <f t="shared" si="15"/>
        <v>-35.95968687149</v>
      </c>
    </row>
    <row r="453" spans="1:5">
      <c r="A453" s="4">
        <v>213363.98989999999</v>
      </c>
      <c r="B453" s="4">
        <v>486.15573119999999</v>
      </c>
      <c r="C453" s="1">
        <f t="shared" si="14"/>
        <v>213.36398989999998</v>
      </c>
      <c r="D453" s="1">
        <f t="shared" si="14"/>
        <v>0.4861557312</v>
      </c>
      <c r="E453" s="1">
        <f t="shared" si="15"/>
        <v>-36.004313912960001</v>
      </c>
    </row>
    <row r="454" spans="1:5">
      <c r="A454" s="4">
        <v>213836.03409999999</v>
      </c>
      <c r="B454" s="4">
        <v>513.49151610000001</v>
      </c>
      <c r="C454" s="1">
        <f t="shared" si="14"/>
        <v>213.83603409999998</v>
      </c>
      <c r="D454" s="1">
        <f t="shared" si="14"/>
        <v>0.51349151609999999</v>
      </c>
      <c r="E454" s="1">
        <f t="shared" si="15"/>
        <v>-36.094522003129995</v>
      </c>
    </row>
    <row r="455" spans="1:5">
      <c r="A455" s="4">
        <v>214308.07829999999</v>
      </c>
      <c r="B455" s="4">
        <v>424.71566769999998</v>
      </c>
      <c r="C455" s="1">
        <f t="shared" si="14"/>
        <v>214.30807830000001</v>
      </c>
      <c r="D455" s="1">
        <f t="shared" si="14"/>
        <v>0.42471566769999997</v>
      </c>
      <c r="E455" s="1">
        <f t="shared" si="15"/>
        <v>-35.801561703410002</v>
      </c>
    </row>
    <row r="456" spans="1:5">
      <c r="A456" s="4">
        <v>214780.1226</v>
      </c>
      <c r="B456" s="4">
        <v>391.23876949999999</v>
      </c>
      <c r="C456" s="1">
        <f t="shared" si="14"/>
        <v>214.7801226</v>
      </c>
      <c r="D456" s="1">
        <f t="shared" si="14"/>
        <v>0.39123876949999997</v>
      </c>
      <c r="E456" s="1">
        <f t="shared" si="15"/>
        <v>-35.691087939349998</v>
      </c>
    </row>
    <row r="457" spans="1:5">
      <c r="A457" s="4">
        <v>215252.16680000001</v>
      </c>
      <c r="B457" s="4">
        <v>343.25393680000002</v>
      </c>
      <c r="C457" s="1">
        <f t="shared" si="14"/>
        <v>215.2521668</v>
      </c>
      <c r="D457" s="1">
        <f t="shared" si="14"/>
        <v>0.34325393679999999</v>
      </c>
      <c r="E457" s="1">
        <f t="shared" si="15"/>
        <v>-35.532737991440001</v>
      </c>
    </row>
    <row r="458" spans="1:5">
      <c r="A458" s="4">
        <v>215724.21100000001</v>
      </c>
      <c r="B458" s="4">
        <v>342.95510860000002</v>
      </c>
      <c r="C458" s="1">
        <f t="shared" si="14"/>
        <v>215.724211</v>
      </c>
      <c r="D458" s="1">
        <f t="shared" si="14"/>
        <v>0.3429551086</v>
      </c>
      <c r="E458" s="1">
        <f t="shared" si="15"/>
        <v>-35.531751858379998</v>
      </c>
    </row>
    <row r="459" spans="1:5">
      <c r="A459" s="4">
        <v>216196.25520000001</v>
      </c>
      <c r="B459" s="4">
        <v>284.60055540000002</v>
      </c>
      <c r="C459" s="1">
        <f t="shared" si="14"/>
        <v>216.19625520000002</v>
      </c>
      <c r="D459" s="1">
        <f t="shared" si="14"/>
        <v>0.28460055540000001</v>
      </c>
      <c r="E459" s="1">
        <f t="shared" si="15"/>
        <v>-35.339181832819996</v>
      </c>
    </row>
    <row r="460" spans="1:5">
      <c r="A460" s="4">
        <v>216668.29949999999</v>
      </c>
      <c r="B460" s="4">
        <v>267.10672</v>
      </c>
      <c r="C460" s="1">
        <f t="shared" si="14"/>
        <v>216.66829949999999</v>
      </c>
      <c r="D460" s="1">
        <f t="shared" si="14"/>
        <v>0.26710672000000002</v>
      </c>
      <c r="E460" s="1">
        <f t="shared" si="15"/>
        <v>-35.281452176000002</v>
      </c>
    </row>
    <row r="461" spans="1:5">
      <c r="A461" s="4">
        <v>217140.3437</v>
      </c>
      <c r="B461" s="4">
        <v>261.67959589999998</v>
      </c>
      <c r="C461" s="1">
        <f t="shared" si="14"/>
        <v>217.14034369999999</v>
      </c>
      <c r="D461" s="1">
        <f t="shared" si="14"/>
        <v>0.26167959590000001</v>
      </c>
      <c r="E461" s="1">
        <f t="shared" si="15"/>
        <v>-35.263542666470002</v>
      </c>
    </row>
    <row r="462" spans="1:5">
      <c r="A462" s="4">
        <v>217612.3879</v>
      </c>
      <c r="B462" s="4">
        <v>323.73153689999998</v>
      </c>
      <c r="C462" s="1">
        <f t="shared" si="14"/>
        <v>217.61238789999999</v>
      </c>
      <c r="D462" s="1">
        <f t="shared" si="14"/>
        <v>0.32373153690000001</v>
      </c>
      <c r="E462" s="1">
        <f t="shared" si="15"/>
        <v>-35.468314071769996</v>
      </c>
    </row>
    <row r="463" spans="1:5">
      <c r="A463" s="4">
        <v>218084.43210000001</v>
      </c>
      <c r="B463" s="4">
        <v>304.9853516</v>
      </c>
      <c r="C463" s="1">
        <f t="shared" si="14"/>
        <v>218.08443210000001</v>
      </c>
      <c r="D463" s="1">
        <f t="shared" si="14"/>
        <v>0.30498535160000001</v>
      </c>
      <c r="E463" s="1">
        <f t="shared" si="15"/>
        <v>-35.406451660279998</v>
      </c>
    </row>
    <row r="464" spans="1:5">
      <c r="A464" s="4">
        <v>218556.47640000001</v>
      </c>
      <c r="B464" s="4">
        <v>289.43499759999997</v>
      </c>
      <c r="C464" s="1">
        <f t="shared" si="14"/>
        <v>218.55647640000001</v>
      </c>
      <c r="D464" s="1">
        <f t="shared" si="14"/>
        <v>0.28943499759999997</v>
      </c>
      <c r="E464" s="1">
        <f t="shared" si="15"/>
        <v>-35.355135492079995</v>
      </c>
    </row>
    <row r="465" spans="1:5">
      <c r="A465" s="4">
        <v>219028.52059999999</v>
      </c>
      <c r="B465" s="4">
        <v>237.6504822</v>
      </c>
      <c r="C465" s="1">
        <f t="shared" si="14"/>
        <v>219.02852059999998</v>
      </c>
      <c r="D465" s="1">
        <f t="shared" si="14"/>
        <v>0.23765048220000001</v>
      </c>
      <c r="E465" s="1">
        <f t="shared" si="15"/>
        <v>-35.184246591259999</v>
      </c>
    </row>
    <row r="466" spans="1:5">
      <c r="A466" s="4">
        <v>219500.56479999999</v>
      </c>
      <c r="B466" s="4">
        <v>251.40882869999999</v>
      </c>
      <c r="C466" s="1">
        <f t="shared" si="14"/>
        <v>219.50056480000001</v>
      </c>
      <c r="D466" s="1">
        <f t="shared" si="14"/>
        <v>0.25140882869999998</v>
      </c>
      <c r="E466" s="1">
        <f t="shared" si="15"/>
        <v>-35.229649134710002</v>
      </c>
    </row>
    <row r="467" spans="1:5">
      <c r="A467" s="4">
        <v>219972.609</v>
      </c>
      <c r="B467" s="4">
        <v>330.50665279999998</v>
      </c>
      <c r="C467" s="1">
        <f t="shared" si="14"/>
        <v>219.97260900000001</v>
      </c>
      <c r="D467" s="1">
        <f t="shared" si="14"/>
        <v>0.33050665279999997</v>
      </c>
      <c r="E467" s="1">
        <f t="shared" si="15"/>
        <v>-35.49067195424</v>
      </c>
    </row>
    <row r="468" spans="1:5">
      <c r="A468" s="4">
        <v>220444.65330000001</v>
      </c>
      <c r="B468" s="4">
        <v>317.8644104</v>
      </c>
      <c r="C468" s="1">
        <f t="shared" si="14"/>
        <v>220.4446533</v>
      </c>
      <c r="D468" s="1">
        <f t="shared" si="14"/>
        <v>0.31786441040000002</v>
      </c>
      <c r="E468" s="1">
        <f t="shared" si="15"/>
        <v>-35.448952554320002</v>
      </c>
    </row>
    <row r="469" spans="1:5">
      <c r="A469" s="4">
        <v>220916.69750000001</v>
      </c>
      <c r="B469" s="4">
        <v>274.43371580000002</v>
      </c>
      <c r="C469" s="1">
        <f t="shared" si="14"/>
        <v>220.9166975</v>
      </c>
      <c r="D469" s="1">
        <f t="shared" si="14"/>
        <v>0.27443371580000003</v>
      </c>
      <c r="E469" s="1">
        <f t="shared" si="15"/>
        <v>-35.305631262139997</v>
      </c>
    </row>
    <row r="470" spans="1:5">
      <c r="A470" s="4">
        <v>221388.74170000001</v>
      </c>
      <c r="B470" s="4">
        <v>257.62051389999999</v>
      </c>
      <c r="C470" s="1">
        <f t="shared" si="14"/>
        <v>221.38874170000003</v>
      </c>
      <c r="D470" s="1">
        <f t="shared" si="14"/>
        <v>0.25762051390000001</v>
      </c>
      <c r="E470" s="1">
        <f t="shared" si="15"/>
        <v>-35.250147695869998</v>
      </c>
    </row>
    <row r="471" spans="1:5">
      <c r="A471" s="4">
        <v>221860.78589999999</v>
      </c>
      <c r="B471" s="4">
        <v>285.92050169999999</v>
      </c>
      <c r="C471" s="1">
        <f t="shared" si="14"/>
        <v>221.8607859</v>
      </c>
      <c r="D471" s="1">
        <f t="shared" si="14"/>
        <v>0.2859205017</v>
      </c>
      <c r="E471" s="1">
        <f t="shared" si="15"/>
        <v>-35.34353765561</v>
      </c>
    </row>
    <row r="472" spans="1:5">
      <c r="A472" s="4">
        <v>222332.8302</v>
      </c>
      <c r="B472" s="4">
        <v>242.8735504</v>
      </c>
      <c r="C472" s="1">
        <f t="shared" si="14"/>
        <v>222.33283019999999</v>
      </c>
      <c r="D472" s="1">
        <f t="shared" si="14"/>
        <v>0.2428735504</v>
      </c>
      <c r="E472" s="1">
        <f t="shared" si="15"/>
        <v>-35.201482716320001</v>
      </c>
    </row>
    <row r="473" spans="1:5">
      <c r="A473" s="4">
        <v>222804.8744</v>
      </c>
      <c r="B473" s="4">
        <v>220.59344479999999</v>
      </c>
      <c r="C473" s="1">
        <f t="shared" si="14"/>
        <v>222.80487439999999</v>
      </c>
      <c r="D473" s="1">
        <f t="shared" si="14"/>
        <v>0.22059344479999998</v>
      </c>
      <c r="E473" s="1">
        <f t="shared" si="15"/>
        <v>-35.127958367840002</v>
      </c>
    </row>
    <row r="474" spans="1:5">
      <c r="A474" s="4">
        <v>223276.9186</v>
      </c>
      <c r="B474" s="4">
        <v>243.61221309999999</v>
      </c>
      <c r="C474" s="1">
        <f t="shared" si="14"/>
        <v>223.27691860000002</v>
      </c>
      <c r="D474" s="1">
        <f t="shared" si="14"/>
        <v>0.2436122131</v>
      </c>
      <c r="E474" s="1">
        <f t="shared" si="15"/>
        <v>-35.203920303229999</v>
      </c>
    </row>
    <row r="475" spans="1:5">
      <c r="A475" s="4">
        <v>223748.96280000001</v>
      </c>
      <c r="B475" s="4">
        <v>211.86416629999999</v>
      </c>
      <c r="C475" s="1">
        <f t="shared" si="14"/>
        <v>223.74896280000002</v>
      </c>
      <c r="D475" s="1">
        <f t="shared" si="14"/>
        <v>0.21186416629999999</v>
      </c>
      <c r="E475" s="1">
        <f t="shared" si="15"/>
        <v>-35.09915174879</v>
      </c>
    </row>
    <row r="476" spans="1:5">
      <c r="A476" s="4">
        <v>224221.00709999999</v>
      </c>
      <c r="B476" s="4">
        <v>223.96351619999999</v>
      </c>
      <c r="C476" s="1">
        <f t="shared" si="14"/>
        <v>224.22100709999998</v>
      </c>
      <c r="D476" s="1">
        <f t="shared" si="14"/>
        <v>0.22396351619999999</v>
      </c>
      <c r="E476" s="1">
        <f t="shared" si="15"/>
        <v>-35.139079603459997</v>
      </c>
    </row>
    <row r="477" spans="1:5">
      <c r="A477" s="4">
        <v>224693.05129999999</v>
      </c>
      <c r="B477" s="4">
        <v>234.08261110000001</v>
      </c>
      <c r="C477" s="1">
        <f t="shared" si="14"/>
        <v>224.69305129999998</v>
      </c>
      <c r="D477" s="1">
        <f t="shared" si="14"/>
        <v>0.2340826111</v>
      </c>
      <c r="E477" s="1">
        <f t="shared" si="15"/>
        <v>-35.172472616629996</v>
      </c>
    </row>
    <row r="478" spans="1:5">
      <c r="A478" s="4">
        <v>225165.0955</v>
      </c>
      <c r="B478" s="4">
        <v>213.27661130000001</v>
      </c>
      <c r="C478" s="1">
        <f t="shared" si="14"/>
        <v>225.16509550000001</v>
      </c>
      <c r="D478" s="1">
        <f t="shared" si="14"/>
        <v>0.2132766113</v>
      </c>
      <c r="E478" s="1">
        <f t="shared" si="15"/>
        <v>-35.103812817289999</v>
      </c>
    </row>
    <row r="479" spans="1:5">
      <c r="A479" s="4">
        <v>225637.1397</v>
      </c>
      <c r="B479" s="4">
        <v>185.98406979999999</v>
      </c>
      <c r="C479" s="1">
        <f t="shared" si="14"/>
        <v>225.63713970000001</v>
      </c>
      <c r="D479" s="1">
        <f t="shared" si="14"/>
        <v>0.18598406979999998</v>
      </c>
      <c r="E479" s="1">
        <f t="shared" si="15"/>
        <v>-35.013747430339997</v>
      </c>
    </row>
    <row r="480" spans="1:5">
      <c r="A480" s="4">
        <v>226109.18400000001</v>
      </c>
      <c r="B480" s="4">
        <v>210.5954285</v>
      </c>
      <c r="C480" s="1">
        <f t="shared" si="14"/>
        <v>226.109184</v>
      </c>
      <c r="D480" s="1">
        <f t="shared" si="14"/>
        <v>0.21059542849999999</v>
      </c>
      <c r="E480" s="1">
        <f t="shared" si="15"/>
        <v>-35.094964914049996</v>
      </c>
    </row>
    <row r="481" spans="1:5">
      <c r="A481" s="4">
        <v>226581.22820000001</v>
      </c>
      <c r="B481" s="4">
        <v>220.26751709999999</v>
      </c>
      <c r="C481" s="1">
        <f t="shared" si="14"/>
        <v>226.5812282</v>
      </c>
      <c r="D481" s="1">
        <f t="shared" si="14"/>
        <v>0.2202675171</v>
      </c>
      <c r="E481" s="1">
        <f t="shared" si="15"/>
        <v>-35.126882806429997</v>
      </c>
    </row>
    <row r="482" spans="1:5">
      <c r="A482" s="4">
        <v>227053.27239999999</v>
      </c>
      <c r="B482" s="4">
        <v>200.15332029999999</v>
      </c>
      <c r="C482" s="1">
        <f t="shared" si="14"/>
        <v>227.0532724</v>
      </c>
      <c r="D482" s="1">
        <f t="shared" si="14"/>
        <v>0.20015332029999999</v>
      </c>
      <c r="E482" s="1">
        <f t="shared" si="15"/>
        <v>-35.060505956989999</v>
      </c>
    </row>
    <row r="483" spans="1:5">
      <c r="A483" s="4">
        <v>227525.3167</v>
      </c>
      <c r="B483" s="4">
        <v>218.744339</v>
      </c>
      <c r="C483" s="1">
        <f t="shared" si="14"/>
        <v>227.52531669999999</v>
      </c>
      <c r="D483" s="1">
        <f t="shared" si="14"/>
        <v>0.21874433900000001</v>
      </c>
      <c r="E483" s="1">
        <f t="shared" si="15"/>
        <v>-35.121856318699997</v>
      </c>
    </row>
    <row r="484" spans="1:5">
      <c r="A484" s="4">
        <v>227997.3609</v>
      </c>
      <c r="B484" s="4">
        <v>180.91819760000001</v>
      </c>
      <c r="C484" s="1">
        <f t="shared" si="14"/>
        <v>227.99736089999999</v>
      </c>
      <c r="D484" s="1">
        <f t="shared" si="14"/>
        <v>0.18091819760000002</v>
      </c>
      <c r="E484" s="1">
        <f t="shared" si="15"/>
        <v>-34.99703005208</v>
      </c>
    </row>
    <row r="485" spans="1:5">
      <c r="A485" s="4">
        <v>228469.4051</v>
      </c>
      <c r="B485" s="4">
        <v>229.44599909999999</v>
      </c>
      <c r="C485" s="1">
        <f t="shared" si="14"/>
        <v>228.46940510000002</v>
      </c>
      <c r="D485" s="1">
        <f t="shared" si="14"/>
        <v>0.22944599909999999</v>
      </c>
      <c r="E485" s="1">
        <f t="shared" si="15"/>
        <v>-35.157171797029996</v>
      </c>
    </row>
    <row r="486" spans="1:5">
      <c r="A486" s="4">
        <v>228941.44930000001</v>
      </c>
      <c r="B486" s="4">
        <v>182.8012238</v>
      </c>
      <c r="C486" s="1">
        <f t="shared" si="14"/>
        <v>228.94144930000002</v>
      </c>
      <c r="D486" s="1">
        <f t="shared" si="14"/>
        <v>0.1828012238</v>
      </c>
      <c r="E486" s="1">
        <f t="shared" si="15"/>
        <v>-35.003244038539997</v>
      </c>
    </row>
    <row r="487" spans="1:5">
      <c r="A487" s="4">
        <v>229413.49359999999</v>
      </c>
      <c r="B487" s="4">
        <v>223.62600710000001</v>
      </c>
      <c r="C487" s="1">
        <f t="shared" si="14"/>
        <v>229.41349359999998</v>
      </c>
      <c r="D487" s="1">
        <f t="shared" si="14"/>
        <v>0.2236260071</v>
      </c>
      <c r="E487" s="1">
        <f t="shared" si="15"/>
        <v>-35.137965823430001</v>
      </c>
    </row>
    <row r="488" spans="1:5">
      <c r="A488" s="4">
        <v>229885.53779999999</v>
      </c>
      <c r="B488" s="4">
        <v>200.61586</v>
      </c>
      <c r="C488" s="1">
        <f t="shared" si="14"/>
        <v>229.88553779999998</v>
      </c>
      <c r="D488" s="1">
        <f t="shared" si="14"/>
        <v>0.20061586000000001</v>
      </c>
      <c r="E488" s="1">
        <f t="shared" si="15"/>
        <v>-35.062032338000002</v>
      </c>
    </row>
    <row r="489" spans="1:5">
      <c r="A489" s="4">
        <v>230357.58199999999</v>
      </c>
      <c r="B489" s="4">
        <v>200.3791962</v>
      </c>
      <c r="C489" s="1">
        <f t="shared" si="14"/>
        <v>230.35758200000001</v>
      </c>
      <c r="D489" s="1">
        <f t="shared" si="14"/>
        <v>0.2003791962</v>
      </c>
      <c r="E489" s="1">
        <f t="shared" si="15"/>
        <v>-35.061251347460001</v>
      </c>
    </row>
    <row r="490" spans="1:5">
      <c r="A490" s="4">
        <v>230829.6262</v>
      </c>
      <c r="B490" s="4">
        <v>200.51132200000001</v>
      </c>
      <c r="C490" s="1">
        <f t="shared" si="14"/>
        <v>230.82962620000001</v>
      </c>
      <c r="D490" s="1">
        <f t="shared" si="14"/>
        <v>0.20051132200000002</v>
      </c>
      <c r="E490" s="1">
        <f t="shared" si="15"/>
        <v>-35.061687362599997</v>
      </c>
    </row>
    <row r="491" spans="1:5">
      <c r="A491" s="4">
        <v>231301.67050000001</v>
      </c>
      <c r="B491" s="4">
        <v>202.51637270000001</v>
      </c>
      <c r="C491" s="1">
        <f t="shared" si="14"/>
        <v>231.3016705</v>
      </c>
      <c r="D491" s="1">
        <f t="shared" si="14"/>
        <v>0.2025163727</v>
      </c>
      <c r="E491" s="1">
        <f t="shared" si="15"/>
        <v>-35.068304029909996</v>
      </c>
    </row>
    <row r="492" spans="1:5">
      <c r="A492" s="4">
        <v>231773.71470000001</v>
      </c>
      <c r="B492" s="4">
        <v>243.26579280000001</v>
      </c>
      <c r="C492" s="1">
        <f t="shared" si="14"/>
        <v>231.7737147</v>
      </c>
      <c r="D492" s="1">
        <f t="shared" si="14"/>
        <v>0.24326579280000002</v>
      </c>
      <c r="E492" s="1">
        <f t="shared" si="15"/>
        <v>-35.20277711624</v>
      </c>
    </row>
    <row r="493" spans="1:5">
      <c r="A493" s="4">
        <v>232245.75889999999</v>
      </c>
      <c r="B493" s="4">
        <v>216.1572266</v>
      </c>
      <c r="C493" s="1">
        <f t="shared" si="14"/>
        <v>232.2457589</v>
      </c>
      <c r="D493" s="1">
        <f t="shared" si="14"/>
        <v>0.2161572266</v>
      </c>
      <c r="E493" s="1">
        <f t="shared" si="15"/>
        <v>-35.11331884778</v>
      </c>
    </row>
    <row r="494" spans="1:5">
      <c r="A494" s="4">
        <v>232717.80309999999</v>
      </c>
      <c r="B494" s="4">
        <v>189.99285889999999</v>
      </c>
      <c r="C494" s="1">
        <f t="shared" si="14"/>
        <v>232.7178031</v>
      </c>
      <c r="D494" s="1">
        <f t="shared" si="14"/>
        <v>0.18999285889999998</v>
      </c>
      <c r="E494" s="1">
        <f t="shared" si="15"/>
        <v>-35.026976434369999</v>
      </c>
    </row>
    <row r="495" spans="1:5">
      <c r="A495" s="4">
        <v>233189.8474</v>
      </c>
      <c r="B495" s="4">
        <v>185.92051699999999</v>
      </c>
      <c r="C495" s="1">
        <f t="shared" si="14"/>
        <v>233.18984739999999</v>
      </c>
      <c r="D495" s="1">
        <f t="shared" si="14"/>
        <v>0.18592051699999998</v>
      </c>
      <c r="E495" s="1">
        <f t="shared" si="15"/>
        <v>-35.013537706099996</v>
      </c>
    </row>
    <row r="496" spans="1:5">
      <c r="A496" s="4">
        <v>233661.8916</v>
      </c>
      <c r="B496" s="4">
        <v>180</v>
      </c>
      <c r="C496" s="1">
        <f t="shared" si="14"/>
        <v>233.66189159999999</v>
      </c>
      <c r="D496" s="1">
        <f t="shared" si="14"/>
        <v>0.18</v>
      </c>
      <c r="E496" s="1">
        <f t="shared" si="15"/>
        <v>-34.994</v>
      </c>
    </row>
    <row r="497" spans="1:5">
      <c r="A497" s="4">
        <v>234133.93580000001</v>
      </c>
      <c r="B497" s="4">
        <v>194.4369049</v>
      </c>
      <c r="C497" s="1">
        <f t="shared" si="14"/>
        <v>234.13393580000002</v>
      </c>
      <c r="D497" s="1">
        <f t="shared" si="14"/>
        <v>0.19443690490000001</v>
      </c>
      <c r="E497" s="1">
        <f t="shared" si="15"/>
        <v>-35.041641786169997</v>
      </c>
    </row>
    <row r="498" spans="1:5">
      <c r="A498" s="4">
        <v>234605.98</v>
      </c>
      <c r="B498" s="4">
        <v>194.16709900000001</v>
      </c>
      <c r="C498" s="1">
        <f t="shared" si="14"/>
        <v>234.60598000000002</v>
      </c>
      <c r="D498" s="1">
        <f t="shared" si="14"/>
        <v>0.19416709900000001</v>
      </c>
      <c r="E498" s="1">
        <f t="shared" si="15"/>
        <v>-35.040751426699998</v>
      </c>
    </row>
    <row r="499" spans="1:5">
      <c r="A499" s="4">
        <v>235078.02429999999</v>
      </c>
      <c r="B499" s="4">
        <v>181.82333370000001</v>
      </c>
      <c r="C499" s="1">
        <f t="shared" si="14"/>
        <v>235.07802429999998</v>
      </c>
      <c r="D499" s="1">
        <f t="shared" si="14"/>
        <v>0.18182333370000001</v>
      </c>
      <c r="E499" s="1">
        <f t="shared" si="15"/>
        <v>-35.000017001209997</v>
      </c>
    </row>
    <row r="500" spans="1:5">
      <c r="A500" s="4">
        <v>235550.06849999999</v>
      </c>
      <c r="B500" s="4">
        <v>174.10833740000001</v>
      </c>
      <c r="C500" s="1">
        <f t="shared" si="14"/>
        <v>235.55006849999998</v>
      </c>
      <c r="D500" s="1">
        <f t="shared" si="14"/>
        <v>0.17410833740000001</v>
      </c>
      <c r="E500" s="1">
        <f t="shared" si="15"/>
        <v>-34.974557513419995</v>
      </c>
    </row>
    <row r="501" spans="1:5">
      <c r="A501" s="4">
        <v>236022.1127</v>
      </c>
      <c r="B501" s="4">
        <v>172.1070709</v>
      </c>
      <c r="C501" s="1">
        <f t="shared" si="14"/>
        <v>236.02211270000001</v>
      </c>
      <c r="D501" s="1">
        <f t="shared" si="14"/>
        <v>0.17210707089999999</v>
      </c>
      <c r="E501" s="1">
        <f t="shared" si="15"/>
        <v>-34.967953333970001</v>
      </c>
    </row>
    <row r="502" spans="1:5">
      <c r="A502" s="4">
        <v>236494.1569</v>
      </c>
      <c r="B502" s="4">
        <v>171.85185240000001</v>
      </c>
      <c r="C502" s="1">
        <f t="shared" si="14"/>
        <v>236.49415690000001</v>
      </c>
      <c r="D502" s="1">
        <f t="shared" si="14"/>
        <v>0.1718518524</v>
      </c>
      <c r="E502" s="1">
        <f t="shared" si="15"/>
        <v>-34.967111112920001</v>
      </c>
    </row>
    <row r="503" spans="1:5">
      <c r="A503" s="4">
        <v>236966.20120000001</v>
      </c>
      <c r="B503" s="4">
        <v>198.97299190000001</v>
      </c>
      <c r="C503" s="1">
        <f t="shared" si="14"/>
        <v>236.9662012</v>
      </c>
      <c r="D503" s="1">
        <f t="shared" si="14"/>
        <v>0.19897299190000001</v>
      </c>
      <c r="E503" s="1">
        <f t="shared" si="15"/>
        <v>-35.056610873269996</v>
      </c>
    </row>
    <row r="504" spans="1:5">
      <c r="A504" s="4">
        <v>237438.24540000001</v>
      </c>
      <c r="B504" s="4">
        <v>205.47293089999999</v>
      </c>
      <c r="C504" s="1">
        <f t="shared" si="14"/>
        <v>237.43824540000003</v>
      </c>
      <c r="D504" s="1">
        <f t="shared" si="14"/>
        <v>0.20547293089999999</v>
      </c>
      <c r="E504" s="1">
        <f t="shared" si="15"/>
        <v>-35.07806067197</v>
      </c>
    </row>
    <row r="505" spans="1:5">
      <c r="A505" s="4">
        <v>237910.28959999999</v>
      </c>
      <c r="B505" s="4">
        <v>228.75869750000001</v>
      </c>
      <c r="C505" s="1">
        <f t="shared" si="14"/>
        <v>237.9102896</v>
      </c>
      <c r="D505" s="1">
        <f t="shared" si="14"/>
        <v>0.22875869750000002</v>
      </c>
      <c r="E505" s="1">
        <f t="shared" si="15"/>
        <v>-35.154903701750001</v>
      </c>
    </row>
    <row r="506" spans="1:5">
      <c r="A506" s="4">
        <v>238382.33379999999</v>
      </c>
      <c r="B506" s="4">
        <v>251.7150269</v>
      </c>
      <c r="C506" s="1">
        <f t="shared" si="14"/>
        <v>238.3823338</v>
      </c>
      <c r="D506" s="1">
        <f t="shared" si="14"/>
        <v>0.25171502689999997</v>
      </c>
      <c r="E506" s="1">
        <f t="shared" si="15"/>
        <v>-35.230659588769996</v>
      </c>
    </row>
    <row r="507" spans="1:5">
      <c r="A507" s="4">
        <v>238854.3781</v>
      </c>
      <c r="B507" s="4">
        <v>242.9038544</v>
      </c>
      <c r="C507" s="1">
        <f t="shared" si="14"/>
        <v>238.85437809999999</v>
      </c>
      <c r="D507" s="1">
        <f t="shared" si="14"/>
        <v>0.24290385440000001</v>
      </c>
      <c r="E507" s="1">
        <f t="shared" si="15"/>
        <v>-35.201582719519998</v>
      </c>
    </row>
    <row r="508" spans="1:5">
      <c r="A508" s="4">
        <v>239326.42230000001</v>
      </c>
      <c r="B508" s="4">
        <v>211.92222599999999</v>
      </c>
      <c r="C508" s="1">
        <f t="shared" si="14"/>
        <v>239.32642230000002</v>
      </c>
      <c r="D508" s="1">
        <f t="shared" si="14"/>
        <v>0.21192222599999999</v>
      </c>
      <c r="E508" s="1">
        <f t="shared" si="15"/>
        <v>-35.099343345800001</v>
      </c>
    </row>
    <row r="509" spans="1:5">
      <c r="A509" s="4">
        <v>239798.46650000001</v>
      </c>
      <c r="B509" s="4">
        <v>200.3940125</v>
      </c>
      <c r="C509" s="1">
        <f t="shared" si="14"/>
        <v>239.79846650000002</v>
      </c>
      <c r="D509" s="1">
        <f t="shared" si="14"/>
        <v>0.2003940125</v>
      </c>
      <c r="E509" s="1">
        <f t="shared" si="15"/>
        <v>-35.061300241249995</v>
      </c>
    </row>
    <row r="510" spans="1:5">
      <c r="A510" s="4">
        <v>240270.51070000001</v>
      </c>
      <c r="B510" s="4">
        <v>204.3728485</v>
      </c>
      <c r="C510" s="1">
        <f t="shared" si="14"/>
        <v>240.27051070000002</v>
      </c>
      <c r="D510" s="1">
        <f t="shared" si="14"/>
        <v>0.20437284850000001</v>
      </c>
      <c r="E510" s="1">
        <f t="shared" si="15"/>
        <v>-35.074430400049998</v>
      </c>
    </row>
    <row r="511" spans="1:5">
      <c r="A511" s="4">
        <v>240742.55499999999</v>
      </c>
      <c r="B511" s="4">
        <v>219.3177948</v>
      </c>
      <c r="C511" s="1">
        <f t="shared" si="14"/>
        <v>240.74255499999998</v>
      </c>
      <c r="D511" s="1">
        <f t="shared" si="14"/>
        <v>0.21931779479999999</v>
      </c>
      <c r="E511" s="1">
        <f t="shared" si="15"/>
        <v>-35.123748722839998</v>
      </c>
    </row>
    <row r="512" spans="1:5">
      <c r="A512" s="4">
        <v>241214.5992</v>
      </c>
      <c r="B512" s="4">
        <v>236.71968079999999</v>
      </c>
      <c r="C512" s="1">
        <f t="shared" si="14"/>
        <v>241.21459920000001</v>
      </c>
      <c r="D512" s="1">
        <f t="shared" si="14"/>
        <v>0.2367196808</v>
      </c>
      <c r="E512" s="1">
        <f t="shared" si="15"/>
        <v>-35.181174946639999</v>
      </c>
    </row>
    <row r="513" spans="1:5">
      <c r="A513" s="5"/>
      <c r="B513" s="5"/>
      <c r="E513" s="1">
        <f t="shared" si="15"/>
        <v>-34.4</v>
      </c>
    </row>
    <row r="514" spans="1:5">
      <c r="A514" s="5"/>
      <c r="B514" s="5"/>
      <c r="E514" s="1">
        <f t="shared" si="15"/>
        <v>-34.4</v>
      </c>
    </row>
    <row r="515" spans="1:5">
      <c r="A515" s="5"/>
      <c r="B515" s="5"/>
      <c r="E515" s="1">
        <f t="shared" ref="E515:E517" si="16">-((D515*3.3)+34.4)</f>
        <v>-34.4</v>
      </c>
    </row>
    <row r="516" spans="1:5">
      <c r="A516" s="5"/>
      <c r="B516" s="5"/>
      <c r="E516" s="1">
        <f t="shared" si="16"/>
        <v>-34.4</v>
      </c>
    </row>
    <row r="517" spans="1:5">
      <c r="A517" s="5"/>
      <c r="B517" s="5"/>
      <c r="E517" s="1">
        <f t="shared" si="16"/>
        <v>-34.4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enonce</vt:lpstr>
      <vt:lpstr>Etape1</vt:lpstr>
      <vt:lpstr>Etape2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Eric</cp:lastModifiedBy>
  <dcterms:created xsi:type="dcterms:W3CDTF">2014-02-16T09:13:13Z</dcterms:created>
  <dcterms:modified xsi:type="dcterms:W3CDTF">2014-02-16T11:32:29Z</dcterms:modified>
</cp:coreProperties>
</file>